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<sst xmlns="http://schemas.openxmlformats.org/spreadsheetml/2006/main" count="109" uniqueCount="113">
  <si>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</si>
  <si>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</si>
  <si>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</si>
  <si>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</si>
  <si>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</si>
  <si>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</si>
  <si>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</si>
  <si>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</si>
  <si>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</si>
  <si>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</si>
  <si>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</si>
  <si>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</si>
  <si>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</si>
  <si>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</si>
  <si>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</si>
  <si>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</si>
  <si>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</si>
  <si>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</si>
  <si>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</si>
  <si>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</si>
  <si>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</si>
  <si>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</si>
  <si>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</si>
  <si>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</si>
  <si>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</si>
  <si>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</si>
  <si>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</si>
  <si>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</si>
  <si>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</si>
  <si>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</si>
  <si>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</si>
  <si>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</si>
  <si>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</si>
  <si>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</si>
  <si>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</si>
  <si>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</si>
  <si>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</si>
  <si>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</si>
  <si>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</si>
  <si>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</si>
  <si>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</si>
  <si>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</si>
  <si>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</si>
  <si>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</si>
  <si>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</si>
  <si>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</si>
  <si>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</si>
  <si>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</si>
  <si>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</si>
  <si>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</si>
  <si>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</si>
  <si>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</si>
  <si>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</si>
  <si>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</si>
  <si>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</si>
  <si>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</si>
  <si>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</si>
  <si>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</si>
  <si>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</si>
  <si>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</si>
  <si>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</si>
  <si>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</si>
  <si>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</si>
  <si>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</si>
  <si>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</si>
  <si>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</si>
  <si>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</si>
  <si>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</si>
  <si>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</si>
  <si>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郑薇</t>
  </si>
  <si>
    <t/>
  </si>
  <si>
    <t>F5B9BCCBF64C1D23E05397030C0AD6E5</t>
  </si>
  <si>
    <t>702-海口市生态环境局</t>
  </si>
  <si>
    <t>702002-海口市生态环境监测站</t>
  </si>
  <si>
    <t>否</t>
  </si>
  <si>
    <t>资金总额：</t>
  </si>
  <si>
    <t>645926.05</t>
  </si>
  <si>
    <t xml:space="preserve">10.00 </t>
  </si>
  <si>
    <t>10.0</t>
  </si>
  <si>
    <t>其中：财政资金：</t>
  </si>
  <si>
    <t>394839.32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</si>
  <si>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</si>
  <si>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</si>
  <si>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</si>
  <si>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</si>
  <si>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</si>
  <si>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</si>
  <si>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</si>
  <si>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</si>
  <si>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</si>
  <si>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</si>
  <si>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</si>
  <si>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</si>
  <si>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</si>
  <si>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</si>
  <si>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</si>
  <si>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</si>
  <si>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</si>
  <si>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</si>
  <si>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</si>
  <si>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</si>
  <si>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</si>
  <si>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</si>
  <si>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</si>
  <si>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</si>
  <si>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</si>
  <si>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</si>
  <si>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38.87</t>
  </si>
  <si>
    <t>0.00%</t>
  </si>
  <si>
    <t>已完成发放缴纳，预算系统自动生成，结余较多</t>
  </si>
  <si>
    <t>100.00</t>
  </si>
  <si>
    <t>73.61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</si>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</sst>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645926.05</v>
      </c>
      <c r="D6" s="40">
        <v>645926.05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645926.05</v>
      </c>
      <c r="D7" s="40">
        <v>645926.05</v>
      </c>
      <c r="E7" s="40"/>
      <c r="F7" s="40">
        <v>394839.32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82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86</v>
      </c>
      <c r="C14" s="49" t="s">
        <v>96</v>
      </c>
      <c r="D14" s="49"/>
      <c r="E14" s="11" t="s">
        <v>97</v>
      </c>
      <c r="F14" s="12" t="s">
        <v>98</v>
      </c>
      <c r="G14" s="11" t="s">
        <v>99</v>
      </c>
      <c r="H14" s="9" t="s">
        <v>98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100</v>
      </c>
      <c r="P14" s="19" t="s">
        <v>101</v>
      </c>
    </row>
    <row r="15" spans="1:16" ht="30.75" customHeight="1">
      <c r="A15" s="11" t="s">
        <v>85</v>
      </c>
      <c r="B15" s="11" t="s">
        <v>102</v>
      </c>
      <c r="C15" s="49" t="s">
        <v>103</v>
      </c>
      <c r="D15" s="49"/>
      <c r="E15" s="11" t="s">
        <v>97</v>
      </c>
      <c r="F15" s="12" t="s">
        <v>98</v>
      </c>
      <c r="G15" s="11" t="s">
        <v>99</v>
      </c>
      <c r="H15" s="9" t="s">
        <v>98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100</v>
      </c>
      <c r="P15" s="19" t="s">
        <v>101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88</v>
      </c>
      <c r="F16" s="12" t="s">
        <v>95</v>
      </c>
      <c r="G16" s="11" t="s">
        <v>99</v>
      </c>
      <c r="H16" s="9" t="s">
        <v>107</v>
      </c>
      <c r="I16" s="9" t="s">
        <v>108</v>
      </c>
      <c r="J16" s="12" t="s">
        <v>92</v>
      </c>
      <c r="K16" s="12" t="s">
        <v>82</v>
      </c>
      <c r="L16" s="50" t="s">
        <v>109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112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110</v>
      </c>
      <c r="K17" s="12" t="s">
        <v>111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