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<sst xmlns="http://schemas.openxmlformats.org/spreadsheetml/2006/main" count="943" uniqueCount="304">
  <si>
    <t>附件1-1</t>
  </si>
  <si>
    <t>财政拨款收支总表</t>
  </si>
  <si>
    <t>部门（单位）：海口市海洋环境监测中心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</si>
  <si>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</si>
  <si>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</si>
  <si>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</si>
  <si>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</si>
  <si>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</si>
  <si>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</si>
  <si>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</si>
  <si>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</si>
  <si>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</si>
  <si>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344.70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</si>
  <si>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</si>
  <si>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</si>
  <si>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</si>
  <si>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</si>
  <si>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</si>
  <si>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</si>
  <si>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</si>
  <si>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</si>
  <si>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</si>
  <si>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</si>
  <si>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</si>
  <si>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</si>
  <si>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</si>
  <si>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（十）节能环保支出</t>
  </si>
  <si>
    <t>（十一）住房保障支出</t>
  </si>
  <si>
    <t>13.34</t>
  </si>
  <si>
    <t>……</t>
  </si>
  <si>
    <t>二、结转下年</t>
  </si>
  <si>
    <t>收入总计</t>
  </si>
  <si>
    <t>支出总计</t>
  </si>
  <si>
    <t>附件1-2</t>
  </si>
  <si>
    <t>一般公共预算支出表</t>
  </si>
  <si>
    <t>部门（单位）：</t>
  </si>
  <si>
    <t>海口市海洋环境监测中心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</si>
  <si>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</si>
  <si>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</si>
  <si>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</si>
  <si>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</si>
  <si>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</si>
  <si>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</si>
  <si>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</si>
  <si>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</si>
  <si>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</si>
  <si>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208</t>
  </si>
  <si>
    <t>05</t>
  </si>
  <si>
    <t>机关事业单位基本养老保险缴费支出</t>
  </si>
  <si>
    <t>15.65</t>
  </si>
  <si>
    <t>06</t>
  </si>
  <si>
    <t>机关事业单位职业年金缴费支出</t>
  </si>
  <si>
    <t>7.82</t>
  </si>
  <si>
    <t>210</t>
  </si>
  <si>
    <t>11</t>
  </si>
  <si>
    <t>02</t>
  </si>
  <si>
    <t>事业单位医疗</t>
  </si>
  <si>
    <t>4.54</t>
  </si>
  <si>
    <t>99</t>
  </si>
  <si>
    <t>其他行政事业单位医疗支出</t>
  </si>
  <si>
    <t>11.23</t>
  </si>
  <si>
    <t>211</t>
  </si>
  <si>
    <t>01</t>
  </si>
  <si>
    <t>其他环境保护管理事务支出</t>
  </si>
  <si>
    <t>162.80</t>
  </si>
  <si>
    <t>14</t>
  </si>
  <si>
    <t>50</t>
  </si>
  <si>
    <t>事业运行</t>
  </si>
  <si>
    <t>129.31</t>
  </si>
  <si>
    <t>221</t>
  </si>
  <si>
    <t>住房公积金</t>
  </si>
  <si>
    <t>12.89</t>
  </si>
  <si>
    <t>03</t>
  </si>
  <si>
    <t>购房补贴</t>
  </si>
  <si>
    <t>0.45</t>
  </si>
  <si>
    <t>附件1-3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</si>
  <si>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</si>
  <si>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</si>
  <si>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</si>
  <si>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</si>
  <si>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</si>
  <si>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</si>
  <si>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164.58</t>
  </si>
  <si>
    <t>基本工资</t>
  </si>
  <si>
    <t>33.19</t>
  </si>
  <si>
    <t>津贴补贴</t>
  </si>
  <si>
    <t>14.20</t>
  </si>
  <si>
    <t>绩效工资</t>
  </si>
  <si>
    <t>64.12</t>
  </si>
  <si>
    <t>机关事业单位基本养老保险缴费</t>
  </si>
  <si>
    <t>职业年金缴费</t>
  </si>
  <si>
    <t>职工基本医疗保险缴费</t>
  </si>
  <si>
    <t>公务员医疗补助缴费</t>
  </si>
  <si>
    <t>10.74</t>
  </si>
  <si>
    <t>其他社会保障缴费</t>
  </si>
  <si>
    <t>0.75</t>
  </si>
  <si>
    <t>医疗费</t>
  </si>
  <si>
    <t>0.48</t>
  </si>
  <si>
    <t>其他工资福利支出</t>
  </si>
  <si>
    <t>0.20</t>
  </si>
  <si>
    <t>商品和服务支出</t>
  </si>
  <si>
    <t>15.31</t>
  </si>
  <si>
    <t>0.89</t>
  </si>
  <si>
    <t>14.42</t>
  </si>
  <si>
    <t>办公费</t>
  </si>
  <si>
    <t>2.67</t>
  </si>
  <si>
    <t>印刷费</t>
  </si>
  <si>
    <t>0.10</t>
  </si>
  <si>
    <t>手续费</t>
  </si>
  <si>
    <t>0.02</t>
  </si>
  <si>
    <t>水费</t>
  </si>
  <si>
    <t>0.07</t>
  </si>
  <si>
    <t>电费</t>
  </si>
  <si>
    <t>0.95</t>
  </si>
  <si>
    <t>邮电费</t>
  </si>
  <si>
    <t>2.09</t>
  </si>
  <si>
    <t>1.20</t>
  </si>
  <si>
    <t>物业管理费</t>
  </si>
  <si>
    <t>0.21</t>
  </si>
  <si>
    <t>差旅费</t>
  </si>
  <si>
    <t>1.50</t>
  </si>
  <si>
    <t>工会经费</t>
  </si>
  <si>
    <t>1.73</t>
  </si>
  <si>
    <t>公务用车运行维护费</t>
  </si>
  <si>
    <t>2.98</t>
  </si>
  <si>
    <t>其他商品和服务支出</t>
  </si>
  <si>
    <t>3.00</t>
  </si>
  <si>
    <t>对个人和家庭的补助</t>
  </si>
  <si>
    <t>2.00</t>
  </si>
  <si>
    <t>救济费</t>
  </si>
  <si>
    <t>合    计</t>
  </si>
  <si>
    <t>附件1-4</t>
  </si>
  <si>
    <t>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</si>
  <si>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</si>
  <si>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</si>
  <si>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</si>
  <si>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</si>
  <si>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</si>
  <si>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</si>
  <si>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</si>
  <si>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</si>
  <si>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</si>
  <si>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</si>
  <si>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无此项预算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</si>
  <si>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</si>
  <si>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</si>
  <si>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</si>
  <si>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</si>
  <si>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</si>
  <si>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</si>
  <si>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</si>
  <si>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</si>
  <si>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</si>
  <si>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</si>
  <si>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</si>
  <si>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</si>
  <si>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</si>
  <si>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</si>
  <si>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</si>
  <si>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</si>
  <si>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</si>
  <si>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</si>
  <si>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</si>
  <si>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</si>
  <si>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</si>
  <si>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</si>
  <si>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</si>
  <si>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</si>
  <si>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23.47</t>
  </si>
  <si>
    <t>九.卫生健康支出</t>
  </si>
  <si>
    <t>15.77</t>
  </si>
  <si>
    <t>十.节能环保支出</t>
  </si>
  <si>
    <t>292.11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</si>
  <si>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</si>
  <si>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</si>
  <si>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</si>
  <si>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</si>
  <si>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</si>
  <si>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</si>
  <si>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</si>
  <si>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</si>
  <si>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</si>
  <si>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</si>
  <si>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</si>
  <si>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</si>
  <si>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</si>
  <si>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</si>
  <si>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</si>
  <si>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</si>
  <si>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</si>
  <si>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</si>
  <si>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</si>
  <si>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</si>
  <si>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</si>
  <si>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</si>
  <si>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</si>
  <si>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附件1-9</t>
  </si>
  <si>
    <t>部门（单位）支出总表</t>
  </si>
  <si>
    <t>112.89</t>
  </si>
  <si>
    <t>16.42</t>
  </si>
  <si>
    <t>附件1-10</t>
  </si>
  <si>
    <t xml:space="preserve">  </t>
  </si>
  <si>
    <t xml:space="preserve">   项目支出绩效信息表</t>
  </si>
  <si>
    <t>金额单位：万元</t>
  </si>
  <si>
    <t>项目名称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</si>
  <si>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</si>
  <si>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</si>
  <si>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</si>
  <si>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</si>
  <si>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</si>
  <si>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</si>
  <si>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</si>
  <si>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</si>
  <si>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</si>
  <si>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46000021R000000006640-工资奖金津补贴</t>
  </si>
  <si>
    <t>702006-海口市海洋环境监测中心</t>
  </si>
  <si>
    <t>112.14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</si>
  <si>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</si>
  <si>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</si>
  <si>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</si>
  <si>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</si>
  <si>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</si>
  <si>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</si>
  <si>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</si>
  <si>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</si>
  <si>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</si>
  <si>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</si>
  <si>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</si>
  <si>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</si>
  <si>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</si>
  <si>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</si>
  <si>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</si>
  <si>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</si>
  <si>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</si>
  <si>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</si>
  <si>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</si>
  <si>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</si>
  <si>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</si>
  <si>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</si>
  <si>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</si>
  <si>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0.27</t>
  </si>
  <si>
    <t>46000021R000000006647-工伤保险</t>
  </si>
  <si>
    <t>46000021R000000006655-住房补贴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</si>
  <si>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</si>
  <si>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</si>
  <si>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</si>
  <si>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</si>
  <si>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</si>
  <si>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</si>
  <si>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</si>
  <si>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</si>
  <si>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46010021T000000012201-生态环境治理</t>
  </si>
  <si>
    <t>62.80</t>
  </si>
  <si>
    <t>通过提升监测能力建设，完善监测手段，提高监测数据的准确性，对近岸海域水质进行监测，为政府部门决策提供数据支持。</t>
  </si>
  <si>
    <t>时效指标</t>
  </si>
  <si>
    <t>维修维护及时率</t>
  </si>
  <si>
    <t>办公设备采购</t>
  </si>
  <si>
    <t>≥</t>
  </si>
  <si>
    <t>9</t>
  </si>
  <si>
    <t>台/套</t>
  </si>
  <si>
    <t>长聘人员人数</t>
  </si>
  <si>
    <t>6</t>
  </si>
  <si>
    <t>人</t>
  </si>
  <si>
    <t>船只租赁次数</t>
  </si>
  <si>
    <t>40</t>
  </si>
  <si>
    <t>实验室设备及耗材采购数</t>
  </si>
  <si>
    <t>10</t>
  </si>
  <si>
    <t>设备维修维护工作任务完成率</t>
  </si>
  <si>
    <t>美丽海湾专项监测工作任务完成率</t>
  </si>
  <si>
    <t>设备验收合格率</t>
  </si>
  <si>
    <t>数据监测准确率</t>
  </si>
  <si>
    <t>监测报告</t>
  </si>
  <si>
    <t>份</t>
  </si>
  <si>
    <t>设备利用率</t>
  </si>
  <si>
    <t>水环境安全</t>
  </si>
  <si>
    <t>定性</t>
  </si>
  <si>
    <t>保障</t>
  </si>
  <si>
    <t>生态效益指标</t>
  </si>
  <si>
    <t>水质环境预警能力</t>
  </si>
  <si>
    <t>提升</t>
  </si>
  <si>
    <t>46010021T000000013276-海口湾围填海工程重点海域海洋环境跟踪监测</t>
  </si>
  <si>
    <t>70.00</t>
  </si>
  <si>
    <t>　为切实做好海口湾围填海工程重点海域海洋环境跟踪监测工作，对葫芦岛拆除工程实施全过程同步进行海洋环境跟踪监测，掌握工程实施前、施工中和实施完成后的海洋环境变化情况，为政府主管部门的海洋环境管理和决策提供技术依据。</t>
  </si>
  <si>
    <t>对葫芦岛拆除工程实施全过程同步进行海洋环境跟踪监测</t>
  </si>
  <si>
    <t>35</t>
  </si>
  <si>
    <t>站次</t>
  </si>
  <si>
    <t>提高周边海水的水质</t>
  </si>
  <si>
    <t>优</t>
  </si>
  <si>
    <t>46010021Y000000011239-综合事务</t>
  </si>
  <si>
    <t>30.00</t>
  </si>
  <si>
    <t>围绕海洋环境热点问题，做好我市海洋环境监测与评价各项工作,为海域行政管理和海洋执法提供决策支撑,为经济建设、社会发展、行政管理和人民生活的服务作用。</t>
  </si>
  <si>
    <t>编制技术报告</t>
  </si>
  <si>
    <t>1</t>
  </si>
  <si>
    <t>采购防护装备</t>
  </si>
  <si>
    <t>12</t>
  </si>
  <si>
    <t>套</t>
  </si>
  <si>
    <t>监控系统维护工作完成率</t>
  </si>
  <si>
    <t>办公设备维修维护工作任务完成率</t>
  </si>
  <si>
    <t>系统故障率</t>
  </si>
  <si>
    <t>装备验收合格率</t>
  </si>
  <si>
    <t>系统可用率</t>
  </si>
  <si>
    <t>15</t>
  </si>
  <si>
    <t>单位正常运转率</t>
  </si>
  <si>
    <t>取数说明： 此表只取当年预算及绩效，不包含上年结转结余的预算、绩效信息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</si>
</sst>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9"/>
      <color indexed="8"/>
      <name val="SimSun"/>
      <family val="0"/>
    </font>
    <font>
      <sz val="10"/>
      <color indexed="8"/>
      <name val="宋体"/>
      <family val="0"/>
    </font>
    <font>
      <sz val="11"/>
      <name val="SimSun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SimSun"/>
      <family val="0"/>
    </font>
    <font>
      <sz val="9"/>
      <color rgb="FF000000"/>
      <name val="SimSun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rgb="FFFFFFFF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rgb="FFFFFFFF"/>
      </top>
      <bottom>
        <color rgb="FFFFFFFF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0" borderId="0">
      <alignment/>
      <protection/>
    </xf>
    <xf numFmtId="0" fontId="49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" fontId="1" fillId="35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0" fontId="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50" fillId="0" borderId="15" xfId="0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right" vertical="center"/>
      <protection/>
    </xf>
    <xf numFmtId="0" fontId="12" fillId="33" borderId="11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35" borderId="11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52" fillId="0" borderId="11" xfId="0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50" fillId="36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>
      <alignment horizontal="right" vertical="center"/>
    </xf>
    <xf numFmtId="49" fontId="0" fillId="33" borderId="11" xfId="63" applyNumberFormat="1" applyFont="1" applyFill="1" applyBorder="1" applyAlignment="1" applyProtection="1">
      <alignment horizontal="left" vertical="center"/>
      <protection/>
    </xf>
    <xf numFmtId="49" fontId="0" fillId="33" borderId="22" xfId="63" applyNumberFormat="1" applyFont="1" applyFill="1" applyBorder="1" applyAlignment="1" applyProtection="1">
      <alignment horizontal="left"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9" fontId="3" fillId="33" borderId="11" xfId="63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0">
      <selection activeCell="H21" sqref="H21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6.625" style="0" customWidth="1"/>
  </cols>
  <sheetData>
    <row r="1" ht="24.75" customHeight="1">
      <c r="A1" t="s">
        <v>0</v>
      </c>
    </row>
    <row r="2" spans="1:6" ht="39" customHeight="1">
      <c r="A2" s="18" t="s">
        <v>1</v>
      </c>
      <c r="B2" s="18"/>
      <c r="C2" s="18"/>
      <c r="D2" s="18"/>
      <c r="E2" s="18"/>
      <c r="F2" s="18"/>
    </row>
    <row r="3" spans="1:6" ht="26.25" customHeight="1">
      <c r="A3" s="19" t="s">
        <v>2</v>
      </c>
      <c r="B3" s="18"/>
      <c r="C3" s="18"/>
      <c r="D3" s="18"/>
      <c r="E3" s="18"/>
      <c r="F3" s="20" t="s">
        <v>3</v>
      </c>
    </row>
    <row r="4" spans="1:6" s="17" customFormat="1" ht="24.75" customHeight="1">
      <c r="A4" s="21" t="s">
        <v>4</v>
      </c>
      <c r="B4" s="21"/>
      <c r="C4" s="21" t="s">
        <v>5</v>
      </c>
      <c r="D4" s="21"/>
      <c r="E4" s="21"/>
      <c r="F4" s="21"/>
    </row>
    <row r="5" spans="1:6" s="17" customFormat="1" ht="24.75" customHeight="1">
      <c r="A5" s="21" t="s">
        <v>6</v>
      </c>
      <c r="B5" s="21" t="s">
        <v>7</v>
      </c>
      <c r="C5" s="21" t="s">
        <v>6</v>
      </c>
      <c r="D5" s="21" t="s">
        <v>8</v>
      </c>
      <c r="E5" s="21" t="s">
        <v>9</v>
      </c>
      <c r="F5" s="21" t="s">
        <v>10</v>
      </c>
    </row>
    <row r="6" spans="1:6" ht="24.75" customHeight="1">
      <c r="A6" s="56" t="s">
        <v>11</v>
      </c>
      <c r="B6" s="79" t="s">
        <v>12</v>
      </c>
      <c r="C6" s="56" t="s">
        <v>13</v>
      </c>
      <c r="D6" s="87" t="s">
        <v>12</v>
      </c>
      <c r="E6" s="49" t="s">
        <v>12</v>
      </c>
      <c r="F6" s="56"/>
    </row>
    <row r="7" spans="1:6" ht="24.75" customHeight="1">
      <c r="A7" s="56" t="s">
        <v>14</v>
      </c>
      <c r="B7" s="79" t="s">
        <v>12</v>
      </c>
      <c r="C7" s="88" t="s">
        <v>15</v>
      </c>
      <c r="D7" s="56"/>
      <c r="E7" s="56"/>
      <c r="F7" s="56"/>
    </row>
    <row r="8" spans="1:6" ht="24.75" customHeight="1">
      <c r="A8" s="56" t="s">
        <v>16</v>
      </c>
      <c r="B8" s="56"/>
      <c r="C8" s="88" t="s">
        <v>17</v>
      </c>
      <c r="D8" s="56"/>
      <c r="E8" s="56"/>
      <c r="F8" s="56"/>
    </row>
    <row r="9" spans="1:6" ht="24.75" customHeight="1">
      <c r="A9" s="56"/>
      <c r="B9" s="56"/>
      <c r="C9" s="88" t="s">
        <v>18</v>
      </c>
      <c r="D9" s="56"/>
      <c r="E9" s="56"/>
      <c r="F9" s="56"/>
    </row>
    <row r="10" spans="1:6" ht="24.75" customHeight="1">
      <c r="A10" s="56" t="s">
        <v>19</v>
      </c>
      <c r="B10" s="56"/>
      <c r="C10" s="88" t="s">
        <v>20</v>
      </c>
      <c r="D10" s="56"/>
      <c r="E10" s="56"/>
      <c r="F10" s="56"/>
    </row>
    <row r="11" spans="1:6" ht="24.75" customHeight="1">
      <c r="A11" s="56" t="s">
        <v>14</v>
      </c>
      <c r="B11" s="56"/>
      <c r="C11" s="88" t="s">
        <v>21</v>
      </c>
      <c r="D11" s="56"/>
      <c r="E11" s="56"/>
      <c r="F11" s="56"/>
    </row>
    <row r="12" spans="1:6" ht="24.75" customHeight="1">
      <c r="A12" s="56" t="s">
        <v>16</v>
      </c>
      <c r="B12" s="56"/>
      <c r="C12" s="88" t="s">
        <v>22</v>
      </c>
      <c r="D12" s="56"/>
      <c r="E12" s="56"/>
      <c r="F12" s="56"/>
    </row>
    <row r="13" spans="1:6" ht="24.75" customHeight="1">
      <c r="A13" s="56"/>
      <c r="B13" s="56"/>
      <c r="C13" s="88" t="s">
        <v>23</v>
      </c>
      <c r="D13" s="56"/>
      <c r="E13" s="56"/>
      <c r="F13" s="56"/>
    </row>
    <row r="14" spans="1:6" ht="24.75" customHeight="1">
      <c r="A14" s="56"/>
      <c r="B14" s="56"/>
      <c r="C14" s="88" t="s">
        <v>24</v>
      </c>
      <c r="D14" s="79">
        <v>23.47</v>
      </c>
      <c r="E14" s="79">
        <v>23.47</v>
      </c>
      <c r="F14" s="56"/>
    </row>
    <row r="15" spans="1:6" ht="24.75" customHeight="1">
      <c r="A15" s="56"/>
      <c r="B15" s="56"/>
      <c r="C15" s="88" t="s">
        <v>25</v>
      </c>
      <c r="D15" s="79">
        <v>15.77</v>
      </c>
      <c r="E15" s="79">
        <v>15.77</v>
      </c>
      <c r="F15" s="56"/>
    </row>
    <row r="16" spans="1:6" ht="24.75" customHeight="1">
      <c r="A16" s="56"/>
      <c r="B16" s="56"/>
      <c r="C16" s="88" t="s">
        <v>26</v>
      </c>
      <c r="D16" s="79">
        <v>292.11</v>
      </c>
      <c r="E16" s="79">
        <v>292.11</v>
      </c>
      <c r="F16" s="56"/>
    </row>
    <row r="17" spans="1:6" ht="24.75" customHeight="1">
      <c r="A17" s="56"/>
      <c r="B17" s="56"/>
      <c r="C17" s="88" t="s">
        <v>27</v>
      </c>
      <c r="D17" s="49">
        <v>13.34</v>
      </c>
      <c r="E17" s="49" t="s">
        <v>28</v>
      </c>
      <c r="F17" s="56"/>
    </row>
    <row r="18" spans="1:6" ht="24.75" customHeight="1">
      <c r="A18" s="56"/>
      <c r="B18" s="56"/>
      <c r="C18" s="89"/>
      <c r="D18" s="90"/>
      <c r="E18" s="90"/>
      <c r="F18" s="56"/>
    </row>
    <row r="19" spans="1:6" ht="24.75" customHeight="1">
      <c r="A19" s="56"/>
      <c r="B19" s="56"/>
      <c r="C19" s="88"/>
      <c r="D19" s="91"/>
      <c r="E19" s="91"/>
      <c r="F19" s="56"/>
    </row>
    <row r="20" spans="1:6" ht="24.75" customHeight="1">
      <c r="A20" s="56"/>
      <c r="B20" s="56"/>
      <c r="C20" s="88" t="s">
        <v>29</v>
      </c>
      <c r="D20" s="56"/>
      <c r="E20" s="56"/>
      <c r="F20" s="56"/>
    </row>
    <row r="21" spans="1:6" ht="24.75" customHeight="1">
      <c r="A21" s="56"/>
      <c r="B21" s="56"/>
      <c r="C21" s="88" t="s">
        <v>30</v>
      </c>
      <c r="D21" s="56"/>
      <c r="E21" s="56"/>
      <c r="F21" s="56"/>
    </row>
    <row r="22" spans="1:6" ht="24.75" customHeight="1">
      <c r="A22" s="56"/>
      <c r="B22" s="56"/>
      <c r="C22" s="56"/>
      <c r="D22" s="56"/>
      <c r="E22" s="56"/>
      <c r="F22" s="56"/>
    </row>
    <row r="23" spans="1:6" s="17" customFormat="1" ht="24.75" customHeight="1">
      <c r="A23" s="22" t="s">
        <v>31</v>
      </c>
      <c r="B23" s="49" t="s">
        <v>12</v>
      </c>
      <c r="C23" s="92" t="s">
        <v>32</v>
      </c>
      <c r="D23" s="49" t="s">
        <v>12</v>
      </c>
      <c r="E23" s="49" t="s">
        <v>12</v>
      </c>
      <c r="F23" s="22"/>
    </row>
    <row r="24" spans="1:6" s="86" customFormat="1" ht="49.5" customHeight="1">
      <c r="A24" s="93"/>
      <c r="B24" s="93"/>
      <c r="C24" s="93"/>
      <c r="D24" s="93"/>
      <c r="E24" s="93"/>
      <c r="F24" s="93"/>
    </row>
    <row r="25" spans="1:6" s="86" customFormat="1" ht="33.75" customHeight="1">
      <c r="A25" s="94"/>
      <c r="B25" s="94"/>
      <c r="C25" s="94"/>
      <c r="D25" s="94"/>
      <c r="E25" s="94"/>
      <c r="F25" s="94"/>
    </row>
    <row r="26" spans="1:6" s="86" customFormat="1" ht="33.75" customHeight="1">
      <c r="A26" s="94"/>
      <c r="B26" s="94"/>
      <c r="C26" s="94"/>
      <c r="D26" s="94"/>
      <c r="E26" s="94"/>
      <c r="F26" s="94"/>
    </row>
    <row r="27" spans="1:6" s="86" customFormat="1" ht="33.75" customHeight="1">
      <c r="A27" s="94"/>
      <c r="B27" s="94"/>
      <c r="C27" s="94"/>
      <c r="D27" s="94"/>
      <c r="E27" s="94"/>
      <c r="F27" s="94"/>
    </row>
    <row r="28" spans="1:6" ht="26.25" customHeight="1">
      <c r="A28" s="58"/>
      <c r="B28" s="58"/>
      <c r="C28" s="58"/>
      <c r="D28" s="58"/>
      <c r="E28" s="58"/>
      <c r="F28" s="58"/>
    </row>
  </sheetData>
  <sheetProtection/>
  <mergeCells count="8">
    <mergeCell ref="A2:F2"/>
    <mergeCell ref="A4:B4"/>
    <mergeCell ref="C4:F4"/>
    <mergeCell ref="A24:F24"/>
    <mergeCell ref="A25:F25"/>
    <mergeCell ref="A26:F26"/>
    <mergeCell ref="A27:F27"/>
    <mergeCell ref="A28:F28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workbookViewId="0" topLeftCell="A43">
      <selection activeCell="A62" sqref="A62:A63"/>
    </sheetView>
  </sheetViews>
  <sheetFormatPr defaultColWidth="9.00390625" defaultRowHeight="13.5" customHeight="1"/>
  <cols>
    <col min="1" max="1" width="29.50390625" style="1" customWidth="1"/>
    <col min="2" max="2" width="40.00390625" style="1" customWidth="1"/>
    <col min="3" max="3" width="10.25390625" style="2" customWidth="1"/>
    <col min="4" max="4" width="24.625" style="2" customWidth="1"/>
    <col min="5" max="5" width="9.00390625" style="2" customWidth="1"/>
    <col min="6" max="6" width="29.00390625" style="1" customWidth="1"/>
    <col min="7" max="9" width="10.25390625" style="1" customWidth="1"/>
    <col min="10" max="11" width="8.75390625" style="1" customWidth="1"/>
    <col min="12" max="12" width="8.50390625" style="1" customWidth="1"/>
    <col min="13" max="16384" width="9.00390625" style="1" customWidth="1"/>
  </cols>
  <sheetData>
    <row r="1" spans="1:12" ht="13.5">
      <c r="A1" t="s">
        <v>200</v>
      </c>
      <c r="B1" s="3"/>
      <c r="C1" s="4" t="s">
        <v>201</v>
      </c>
      <c r="D1" s="4" t="s">
        <v>201</v>
      </c>
      <c r="E1" s="4"/>
      <c r="F1" s="4"/>
      <c r="G1" s="4" t="s">
        <v>201</v>
      </c>
      <c r="H1" s="4" t="s">
        <v>201</v>
      </c>
      <c r="I1" s="4"/>
      <c r="J1" s="4"/>
      <c r="K1" s="4" t="s">
        <v>201</v>
      </c>
      <c r="L1" s="4"/>
    </row>
    <row r="2" spans="1:12" ht="27">
      <c r="A2" s="5" t="s">
        <v>202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1" ht="13.5" customHeight="1">
      <c r="A3" s="6"/>
      <c r="B3" s="6"/>
      <c r="C3" s="7"/>
      <c r="D3" s="6"/>
      <c r="E3" s="6"/>
      <c r="F3" s="6"/>
      <c r="G3" s="6"/>
      <c r="H3" s="6"/>
      <c r="I3" s="12"/>
      <c r="J3" s="12" t="s">
        <v>203</v>
      </c>
      <c r="K3" s="12"/>
    </row>
    <row r="4" spans="1:11" ht="39" customHeight="1">
      <c r="A4" s="8" t="s">
        <v>204</v>
      </c>
      <c r="B4" s="8" t="s">
        <v>205</v>
      </c>
      <c r="C4" s="8" t="s">
        <v>7</v>
      </c>
      <c r="D4" s="8" t="s">
        <v>206</v>
      </c>
      <c r="E4" s="8" t="s">
        <v>207</v>
      </c>
      <c r="F4" s="8" t="s">
        <v>208</v>
      </c>
      <c r="G4" s="8" t="s">
        <v>209</v>
      </c>
      <c r="H4" s="8" t="s">
        <v>210</v>
      </c>
      <c r="I4" s="8" t="s">
        <v>211</v>
      </c>
      <c r="J4" s="8" t="s">
        <v>212</v>
      </c>
      <c r="K4" s="8" t="s">
        <v>213</v>
      </c>
    </row>
    <row r="5" spans="1:11" ht="13.5" customHeight="1">
      <c r="A5" s="9" t="s">
        <v>214</v>
      </c>
      <c r="B5" s="9" t="s">
        <v>215</v>
      </c>
      <c r="C5" s="10" t="s">
        <v>216</v>
      </c>
      <c r="D5" s="9" t="s">
        <v>217</v>
      </c>
      <c r="E5" s="9" t="s">
        <v>218</v>
      </c>
      <c r="F5" s="9" t="s">
        <v>219</v>
      </c>
      <c r="G5" s="9" t="s">
        <v>220</v>
      </c>
      <c r="H5" s="11" t="s">
        <v>221</v>
      </c>
      <c r="I5" s="11" t="s">
        <v>222</v>
      </c>
      <c r="J5" s="11" t="s">
        <v>223</v>
      </c>
      <c r="K5" s="11" t="s">
        <v>224</v>
      </c>
    </row>
    <row r="6" spans="1:11" ht="13.5" customHeight="1">
      <c r="A6" s="9"/>
      <c r="B6" s="9"/>
      <c r="C6" s="10"/>
      <c r="D6" s="9"/>
      <c r="E6" s="9" t="s">
        <v>218</v>
      </c>
      <c r="F6" s="9" t="s">
        <v>225</v>
      </c>
      <c r="G6" s="9" t="s">
        <v>226</v>
      </c>
      <c r="H6" s="11" t="s">
        <v>221</v>
      </c>
      <c r="I6" s="11" t="s">
        <v>222</v>
      </c>
      <c r="J6" s="11" t="s">
        <v>223</v>
      </c>
      <c r="K6" s="11" t="s">
        <v>224</v>
      </c>
    </row>
    <row r="7" spans="1:11" ht="13.5" customHeight="1">
      <c r="A7" s="9"/>
      <c r="B7" s="9"/>
      <c r="C7" s="10"/>
      <c r="D7" s="9"/>
      <c r="E7" s="9" t="s">
        <v>218</v>
      </c>
      <c r="F7" s="9" t="s">
        <v>225</v>
      </c>
      <c r="G7" s="9" t="s">
        <v>227</v>
      </c>
      <c r="H7" s="11" t="s">
        <v>228</v>
      </c>
      <c r="I7" s="11" t="s">
        <v>229</v>
      </c>
      <c r="J7" s="11" t="s">
        <v>230</v>
      </c>
      <c r="K7" s="11" t="s">
        <v>224</v>
      </c>
    </row>
    <row r="8" spans="1:11" ht="13.5" customHeight="1">
      <c r="A8" s="9"/>
      <c r="B8" s="9"/>
      <c r="C8" s="10"/>
      <c r="D8" s="9"/>
      <c r="E8" s="9" t="s">
        <v>231</v>
      </c>
      <c r="F8" s="9" t="s">
        <v>232</v>
      </c>
      <c r="G8" s="9" t="s">
        <v>233</v>
      </c>
      <c r="H8" s="11" t="s">
        <v>221</v>
      </c>
      <c r="I8" s="11" t="s">
        <v>222</v>
      </c>
      <c r="J8" s="11" t="s">
        <v>223</v>
      </c>
      <c r="K8" s="11" t="s">
        <v>234</v>
      </c>
    </row>
    <row r="9" spans="1:11" ht="13.5" customHeight="1">
      <c r="A9" s="9" t="s">
        <v>235</v>
      </c>
      <c r="B9" s="9" t="s">
        <v>215</v>
      </c>
      <c r="C9" s="10" t="s">
        <v>49</v>
      </c>
      <c r="D9" s="9" t="s">
        <v>217</v>
      </c>
      <c r="E9" s="9" t="s">
        <v>218</v>
      </c>
      <c r="F9" s="9" t="s">
        <v>219</v>
      </c>
      <c r="G9" s="9" t="s">
        <v>220</v>
      </c>
      <c r="H9" s="11" t="s">
        <v>221</v>
      </c>
      <c r="I9" s="11" t="s">
        <v>222</v>
      </c>
      <c r="J9" s="11" t="s">
        <v>223</v>
      </c>
      <c r="K9" s="11" t="s">
        <v>224</v>
      </c>
    </row>
    <row r="10" spans="1:11" ht="13.5" customHeight="1">
      <c r="A10" s="9"/>
      <c r="B10" s="9"/>
      <c r="C10" s="10"/>
      <c r="D10" s="9"/>
      <c r="E10" s="9" t="s">
        <v>218</v>
      </c>
      <c r="F10" s="9" t="s">
        <v>225</v>
      </c>
      <c r="G10" s="9" t="s">
        <v>226</v>
      </c>
      <c r="H10" s="11" t="s">
        <v>221</v>
      </c>
      <c r="I10" s="11" t="s">
        <v>222</v>
      </c>
      <c r="J10" s="11" t="s">
        <v>223</v>
      </c>
      <c r="K10" s="11" t="s">
        <v>224</v>
      </c>
    </row>
    <row r="11" spans="1:11" ht="13.5" customHeight="1">
      <c r="A11" s="9"/>
      <c r="B11" s="9"/>
      <c r="C11" s="10"/>
      <c r="D11" s="9"/>
      <c r="E11" s="9" t="s">
        <v>218</v>
      </c>
      <c r="F11" s="9" t="s">
        <v>225</v>
      </c>
      <c r="G11" s="9" t="s">
        <v>227</v>
      </c>
      <c r="H11" s="11" t="s">
        <v>228</v>
      </c>
      <c r="I11" s="11" t="s">
        <v>229</v>
      </c>
      <c r="J11" s="11" t="s">
        <v>230</v>
      </c>
      <c r="K11" s="11" t="s">
        <v>224</v>
      </c>
    </row>
    <row r="12" spans="1:11" ht="13.5" customHeight="1">
      <c r="A12" s="9"/>
      <c r="B12" s="9"/>
      <c r="C12" s="10"/>
      <c r="D12" s="9"/>
      <c r="E12" s="9" t="s">
        <v>231</v>
      </c>
      <c r="F12" s="9" t="s">
        <v>232</v>
      </c>
      <c r="G12" s="9" t="s">
        <v>233</v>
      </c>
      <c r="H12" s="11" t="s">
        <v>221</v>
      </c>
      <c r="I12" s="11" t="s">
        <v>222</v>
      </c>
      <c r="J12" s="11" t="s">
        <v>223</v>
      </c>
      <c r="K12" s="11" t="s">
        <v>234</v>
      </c>
    </row>
    <row r="13" spans="1:11" ht="13.5" customHeight="1">
      <c r="A13" s="9" t="s">
        <v>236</v>
      </c>
      <c r="B13" s="9" t="s">
        <v>215</v>
      </c>
      <c r="C13" s="10" t="s">
        <v>52</v>
      </c>
      <c r="D13" s="9" t="s">
        <v>217</v>
      </c>
      <c r="E13" s="9" t="s">
        <v>218</v>
      </c>
      <c r="F13" s="9" t="s">
        <v>219</v>
      </c>
      <c r="G13" s="9" t="s">
        <v>220</v>
      </c>
      <c r="H13" s="11" t="s">
        <v>221</v>
      </c>
      <c r="I13" s="11" t="s">
        <v>222</v>
      </c>
      <c r="J13" s="11" t="s">
        <v>223</v>
      </c>
      <c r="K13" s="11" t="s">
        <v>224</v>
      </c>
    </row>
    <row r="14" spans="1:11" ht="13.5" customHeight="1">
      <c r="A14" s="9"/>
      <c r="B14" s="9"/>
      <c r="C14" s="10"/>
      <c r="D14" s="9"/>
      <c r="E14" s="9" t="s">
        <v>218</v>
      </c>
      <c r="F14" s="9" t="s">
        <v>225</v>
      </c>
      <c r="G14" s="9" t="s">
        <v>226</v>
      </c>
      <c r="H14" s="11" t="s">
        <v>221</v>
      </c>
      <c r="I14" s="11" t="s">
        <v>222</v>
      </c>
      <c r="J14" s="11" t="s">
        <v>223</v>
      </c>
      <c r="K14" s="11" t="s">
        <v>224</v>
      </c>
    </row>
    <row r="15" spans="1:11" ht="13.5" customHeight="1">
      <c r="A15" s="9"/>
      <c r="B15" s="9"/>
      <c r="C15" s="10"/>
      <c r="D15" s="9"/>
      <c r="E15" s="9" t="s">
        <v>218</v>
      </c>
      <c r="F15" s="9" t="s">
        <v>225</v>
      </c>
      <c r="G15" s="9" t="s">
        <v>227</v>
      </c>
      <c r="H15" s="11" t="s">
        <v>228</v>
      </c>
      <c r="I15" s="11" t="s">
        <v>229</v>
      </c>
      <c r="J15" s="11" t="s">
        <v>230</v>
      </c>
      <c r="K15" s="11" t="s">
        <v>224</v>
      </c>
    </row>
    <row r="16" spans="1:11" ht="13.5" customHeight="1">
      <c r="A16" s="9"/>
      <c r="B16" s="9"/>
      <c r="C16" s="10"/>
      <c r="D16" s="9"/>
      <c r="E16" s="9" t="s">
        <v>231</v>
      </c>
      <c r="F16" s="9" t="s">
        <v>232</v>
      </c>
      <c r="G16" s="9" t="s">
        <v>233</v>
      </c>
      <c r="H16" s="11" t="s">
        <v>221</v>
      </c>
      <c r="I16" s="11" t="s">
        <v>222</v>
      </c>
      <c r="J16" s="11" t="s">
        <v>223</v>
      </c>
      <c r="K16" s="11" t="s">
        <v>234</v>
      </c>
    </row>
    <row r="17" spans="1:11" ht="13.5" customHeight="1">
      <c r="A17" s="9" t="s">
        <v>237</v>
      </c>
      <c r="B17" s="9" t="s">
        <v>215</v>
      </c>
      <c r="C17" s="10" t="s">
        <v>57</v>
      </c>
      <c r="D17" s="9" t="s">
        <v>217</v>
      </c>
      <c r="E17" s="9" t="s">
        <v>218</v>
      </c>
      <c r="F17" s="9" t="s">
        <v>219</v>
      </c>
      <c r="G17" s="9" t="s">
        <v>220</v>
      </c>
      <c r="H17" s="11" t="s">
        <v>221</v>
      </c>
      <c r="I17" s="11" t="s">
        <v>222</v>
      </c>
      <c r="J17" s="11" t="s">
        <v>223</v>
      </c>
      <c r="K17" s="11" t="s">
        <v>224</v>
      </c>
    </row>
    <row r="18" spans="1:11" ht="13.5" customHeight="1">
      <c r="A18" s="9"/>
      <c r="B18" s="9"/>
      <c r="C18" s="10"/>
      <c r="D18" s="9"/>
      <c r="E18" s="9" t="s">
        <v>218</v>
      </c>
      <c r="F18" s="9" t="s">
        <v>225</v>
      </c>
      <c r="G18" s="9" t="s">
        <v>226</v>
      </c>
      <c r="H18" s="11" t="s">
        <v>221</v>
      </c>
      <c r="I18" s="11" t="s">
        <v>222</v>
      </c>
      <c r="J18" s="11" t="s">
        <v>223</v>
      </c>
      <c r="K18" s="11" t="s">
        <v>224</v>
      </c>
    </row>
    <row r="19" spans="1:11" ht="13.5" customHeight="1">
      <c r="A19" s="9"/>
      <c r="B19" s="9"/>
      <c r="C19" s="10"/>
      <c r="D19" s="9"/>
      <c r="E19" s="9" t="s">
        <v>218</v>
      </c>
      <c r="F19" s="9" t="s">
        <v>225</v>
      </c>
      <c r="G19" s="9" t="s">
        <v>227</v>
      </c>
      <c r="H19" s="11" t="s">
        <v>228</v>
      </c>
      <c r="I19" s="11" t="s">
        <v>229</v>
      </c>
      <c r="J19" s="11" t="s">
        <v>230</v>
      </c>
      <c r="K19" s="11" t="s">
        <v>224</v>
      </c>
    </row>
    <row r="20" spans="1:11" ht="13.5" customHeight="1">
      <c r="A20" s="9"/>
      <c r="B20" s="9"/>
      <c r="C20" s="10"/>
      <c r="D20" s="9"/>
      <c r="E20" s="9" t="s">
        <v>231</v>
      </c>
      <c r="F20" s="9" t="s">
        <v>232</v>
      </c>
      <c r="G20" s="9" t="s">
        <v>233</v>
      </c>
      <c r="H20" s="11" t="s">
        <v>221</v>
      </c>
      <c r="I20" s="11" t="s">
        <v>222</v>
      </c>
      <c r="J20" s="11" t="s">
        <v>223</v>
      </c>
      <c r="K20" s="11" t="s">
        <v>234</v>
      </c>
    </row>
    <row r="21" spans="1:11" ht="13.5" customHeight="1">
      <c r="A21" s="9" t="s">
        <v>238</v>
      </c>
      <c r="B21" s="9" t="s">
        <v>215</v>
      </c>
      <c r="C21" s="10" t="s">
        <v>93</v>
      </c>
      <c r="D21" s="9" t="s">
        <v>217</v>
      </c>
      <c r="E21" s="9" t="s">
        <v>218</v>
      </c>
      <c r="F21" s="9" t="s">
        <v>219</v>
      </c>
      <c r="G21" s="9" t="s">
        <v>220</v>
      </c>
      <c r="H21" s="11" t="s">
        <v>221</v>
      </c>
      <c r="I21" s="11" t="s">
        <v>222</v>
      </c>
      <c r="J21" s="11" t="s">
        <v>223</v>
      </c>
      <c r="K21" s="11" t="s">
        <v>224</v>
      </c>
    </row>
    <row r="22" spans="1:11" ht="13.5" customHeight="1">
      <c r="A22" s="9"/>
      <c r="B22" s="9"/>
      <c r="C22" s="10"/>
      <c r="D22" s="9"/>
      <c r="E22" s="9" t="s">
        <v>218</v>
      </c>
      <c r="F22" s="9" t="s">
        <v>225</v>
      </c>
      <c r="G22" s="9" t="s">
        <v>226</v>
      </c>
      <c r="H22" s="11" t="s">
        <v>221</v>
      </c>
      <c r="I22" s="11" t="s">
        <v>222</v>
      </c>
      <c r="J22" s="11" t="s">
        <v>223</v>
      </c>
      <c r="K22" s="11" t="s">
        <v>224</v>
      </c>
    </row>
    <row r="23" spans="1:11" ht="13.5" customHeight="1">
      <c r="A23" s="9"/>
      <c r="B23" s="9"/>
      <c r="C23" s="10"/>
      <c r="D23" s="9"/>
      <c r="E23" s="9" t="s">
        <v>218</v>
      </c>
      <c r="F23" s="9" t="s">
        <v>225</v>
      </c>
      <c r="G23" s="9" t="s">
        <v>227</v>
      </c>
      <c r="H23" s="11" t="s">
        <v>228</v>
      </c>
      <c r="I23" s="11" t="s">
        <v>229</v>
      </c>
      <c r="J23" s="11" t="s">
        <v>230</v>
      </c>
      <c r="K23" s="11" t="s">
        <v>224</v>
      </c>
    </row>
    <row r="24" spans="1:11" ht="13.5" customHeight="1">
      <c r="A24" s="9"/>
      <c r="B24" s="9"/>
      <c r="C24" s="10"/>
      <c r="D24" s="9"/>
      <c r="E24" s="9" t="s">
        <v>231</v>
      </c>
      <c r="F24" s="9" t="s">
        <v>232</v>
      </c>
      <c r="G24" s="9" t="s">
        <v>233</v>
      </c>
      <c r="H24" s="11" t="s">
        <v>221</v>
      </c>
      <c r="I24" s="11" t="s">
        <v>222</v>
      </c>
      <c r="J24" s="11" t="s">
        <v>223</v>
      </c>
      <c r="K24" s="11" t="s">
        <v>234</v>
      </c>
    </row>
    <row r="25" spans="1:11" ht="13.5" customHeight="1">
      <c r="A25" s="9" t="s">
        <v>239</v>
      </c>
      <c r="B25" s="9" t="s">
        <v>215</v>
      </c>
      <c r="C25" s="10" t="s">
        <v>240</v>
      </c>
      <c r="D25" s="9" t="s">
        <v>217</v>
      </c>
      <c r="E25" s="9" t="s">
        <v>218</v>
      </c>
      <c r="F25" s="9" t="s">
        <v>219</v>
      </c>
      <c r="G25" s="9" t="s">
        <v>220</v>
      </c>
      <c r="H25" s="11" t="s">
        <v>221</v>
      </c>
      <c r="I25" s="11" t="s">
        <v>222</v>
      </c>
      <c r="J25" s="11" t="s">
        <v>223</v>
      </c>
      <c r="K25" s="11" t="s">
        <v>224</v>
      </c>
    </row>
    <row r="26" spans="1:11" ht="13.5" customHeight="1">
      <c r="A26" s="9"/>
      <c r="B26" s="9"/>
      <c r="C26" s="10"/>
      <c r="D26" s="9"/>
      <c r="E26" s="9" t="s">
        <v>218</v>
      </c>
      <c r="F26" s="9" t="s">
        <v>225</v>
      </c>
      <c r="G26" s="9" t="s">
        <v>226</v>
      </c>
      <c r="H26" s="11" t="s">
        <v>221</v>
      </c>
      <c r="I26" s="11" t="s">
        <v>222</v>
      </c>
      <c r="J26" s="11" t="s">
        <v>223</v>
      </c>
      <c r="K26" s="11" t="s">
        <v>224</v>
      </c>
    </row>
    <row r="27" spans="1:11" ht="13.5" customHeight="1">
      <c r="A27" s="9"/>
      <c r="B27" s="9"/>
      <c r="C27" s="10"/>
      <c r="D27" s="9"/>
      <c r="E27" s="9" t="s">
        <v>218</v>
      </c>
      <c r="F27" s="9" t="s">
        <v>225</v>
      </c>
      <c r="G27" s="9" t="s">
        <v>227</v>
      </c>
      <c r="H27" s="11" t="s">
        <v>228</v>
      </c>
      <c r="I27" s="11" t="s">
        <v>229</v>
      </c>
      <c r="J27" s="11" t="s">
        <v>230</v>
      </c>
      <c r="K27" s="11" t="s">
        <v>224</v>
      </c>
    </row>
    <row r="28" spans="1:11" ht="13.5" customHeight="1">
      <c r="A28" s="9"/>
      <c r="B28" s="9"/>
      <c r="C28" s="10"/>
      <c r="D28" s="9"/>
      <c r="E28" s="9" t="s">
        <v>231</v>
      </c>
      <c r="F28" s="9" t="s">
        <v>232</v>
      </c>
      <c r="G28" s="9" t="s">
        <v>233</v>
      </c>
      <c r="H28" s="11" t="s">
        <v>221</v>
      </c>
      <c r="I28" s="11" t="s">
        <v>222</v>
      </c>
      <c r="J28" s="11" t="s">
        <v>223</v>
      </c>
      <c r="K28" s="11" t="s">
        <v>234</v>
      </c>
    </row>
    <row r="29" spans="1:11" ht="13.5" customHeight="1">
      <c r="A29" s="9" t="s">
        <v>241</v>
      </c>
      <c r="B29" s="9" t="s">
        <v>215</v>
      </c>
      <c r="C29" s="10" t="s">
        <v>97</v>
      </c>
      <c r="D29" s="9" t="s">
        <v>217</v>
      </c>
      <c r="E29" s="9" t="s">
        <v>218</v>
      </c>
      <c r="F29" s="9" t="s">
        <v>219</v>
      </c>
      <c r="G29" s="9" t="s">
        <v>220</v>
      </c>
      <c r="H29" s="11" t="s">
        <v>221</v>
      </c>
      <c r="I29" s="11" t="s">
        <v>222</v>
      </c>
      <c r="J29" s="11" t="s">
        <v>223</v>
      </c>
      <c r="K29" s="11" t="s">
        <v>224</v>
      </c>
    </row>
    <row r="30" spans="1:11" ht="13.5" customHeight="1">
      <c r="A30" s="9"/>
      <c r="B30" s="9"/>
      <c r="C30" s="10"/>
      <c r="D30" s="9"/>
      <c r="E30" s="9" t="s">
        <v>218</v>
      </c>
      <c r="F30" s="9" t="s">
        <v>225</v>
      </c>
      <c r="G30" s="9" t="s">
        <v>226</v>
      </c>
      <c r="H30" s="11" t="s">
        <v>221</v>
      </c>
      <c r="I30" s="11" t="s">
        <v>222</v>
      </c>
      <c r="J30" s="11" t="s">
        <v>223</v>
      </c>
      <c r="K30" s="11" t="s">
        <v>224</v>
      </c>
    </row>
    <row r="31" spans="1:11" ht="13.5" customHeight="1">
      <c r="A31" s="9"/>
      <c r="B31" s="9"/>
      <c r="C31" s="10"/>
      <c r="D31" s="9"/>
      <c r="E31" s="9" t="s">
        <v>218</v>
      </c>
      <c r="F31" s="9" t="s">
        <v>225</v>
      </c>
      <c r="G31" s="9" t="s">
        <v>227</v>
      </c>
      <c r="H31" s="11" t="s">
        <v>228</v>
      </c>
      <c r="I31" s="11" t="s">
        <v>229</v>
      </c>
      <c r="J31" s="11" t="s">
        <v>230</v>
      </c>
      <c r="K31" s="11" t="s">
        <v>224</v>
      </c>
    </row>
    <row r="32" spans="1:11" ht="13.5" customHeight="1">
      <c r="A32" s="9"/>
      <c r="B32" s="9"/>
      <c r="C32" s="10"/>
      <c r="D32" s="9"/>
      <c r="E32" s="9" t="s">
        <v>231</v>
      </c>
      <c r="F32" s="9" t="s">
        <v>232</v>
      </c>
      <c r="G32" s="9" t="s">
        <v>233</v>
      </c>
      <c r="H32" s="11" t="s">
        <v>221</v>
      </c>
      <c r="I32" s="11" t="s">
        <v>222</v>
      </c>
      <c r="J32" s="11" t="s">
        <v>223</v>
      </c>
      <c r="K32" s="11" t="s">
        <v>234</v>
      </c>
    </row>
    <row r="33" spans="1:11" ht="13.5" customHeight="1">
      <c r="A33" s="9" t="s">
        <v>242</v>
      </c>
      <c r="B33" s="9" t="s">
        <v>215</v>
      </c>
      <c r="C33" s="10" t="s">
        <v>74</v>
      </c>
      <c r="D33" s="9" t="s">
        <v>217</v>
      </c>
      <c r="E33" s="9" t="s">
        <v>218</v>
      </c>
      <c r="F33" s="9" t="s">
        <v>219</v>
      </c>
      <c r="G33" s="9" t="s">
        <v>220</v>
      </c>
      <c r="H33" s="11" t="s">
        <v>221</v>
      </c>
      <c r="I33" s="11" t="s">
        <v>222</v>
      </c>
      <c r="J33" s="11" t="s">
        <v>223</v>
      </c>
      <c r="K33" s="11" t="s">
        <v>224</v>
      </c>
    </row>
    <row r="34" spans="1:11" ht="13.5" customHeight="1">
      <c r="A34" s="9"/>
      <c r="B34" s="9"/>
      <c r="C34" s="10"/>
      <c r="D34" s="9"/>
      <c r="E34" s="9" t="s">
        <v>218</v>
      </c>
      <c r="F34" s="9" t="s">
        <v>225</v>
      </c>
      <c r="G34" s="9" t="s">
        <v>226</v>
      </c>
      <c r="H34" s="11" t="s">
        <v>221</v>
      </c>
      <c r="I34" s="11" t="s">
        <v>222</v>
      </c>
      <c r="J34" s="11" t="s">
        <v>223</v>
      </c>
      <c r="K34" s="11" t="s">
        <v>224</v>
      </c>
    </row>
    <row r="35" spans="1:11" ht="13.5" customHeight="1">
      <c r="A35" s="9"/>
      <c r="B35" s="9"/>
      <c r="C35" s="10"/>
      <c r="D35" s="9"/>
      <c r="E35" s="9" t="s">
        <v>218</v>
      </c>
      <c r="F35" s="9" t="s">
        <v>225</v>
      </c>
      <c r="G35" s="9" t="s">
        <v>227</v>
      </c>
      <c r="H35" s="11" t="s">
        <v>228</v>
      </c>
      <c r="I35" s="11" t="s">
        <v>229</v>
      </c>
      <c r="J35" s="11" t="s">
        <v>230</v>
      </c>
      <c r="K35" s="11" t="s">
        <v>224</v>
      </c>
    </row>
    <row r="36" spans="1:11" ht="13.5" customHeight="1">
      <c r="A36" s="9"/>
      <c r="B36" s="9"/>
      <c r="C36" s="10"/>
      <c r="D36" s="9"/>
      <c r="E36" s="9" t="s">
        <v>231</v>
      </c>
      <c r="F36" s="9" t="s">
        <v>232</v>
      </c>
      <c r="G36" s="9" t="s">
        <v>233</v>
      </c>
      <c r="H36" s="11" t="s">
        <v>221</v>
      </c>
      <c r="I36" s="11" t="s">
        <v>222</v>
      </c>
      <c r="J36" s="11" t="s">
        <v>223</v>
      </c>
      <c r="K36" s="11" t="s">
        <v>234</v>
      </c>
    </row>
    <row r="37" spans="1:11" ht="13.5" customHeight="1">
      <c r="A37" s="9" t="s">
        <v>243</v>
      </c>
      <c r="B37" s="9" t="s">
        <v>215</v>
      </c>
      <c r="C37" s="10" t="s">
        <v>97</v>
      </c>
      <c r="D37" s="9" t="s">
        <v>217</v>
      </c>
      <c r="E37" s="9" t="s">
        <v>218</v>
      </c>
      <c r="F37" s="9" t="s">
        <v>219</v>
      </c>
      <c r="G37" s="9" t="s">
        <v>220</v>
      </c>
      <c r="H37" s="11" t="s">
        <v>221</v>
      </c>
      <c r="I37" s="11" t="s">
        <v>222</v>
      </c>
      <c r="J37" s="11" t="s">
        <v>223</v>
      </c>
      <c r="K37" s="11" t="s">
        <v>224</v>
      </c>
    </row>
    <row r="38" spans="1:11" ht="13.5" customHeight="1">
      <c r="A38" s="9"/>
      <c r="B38" s="9"/>
      <c r="C38" s="10"/>
      <c r="D38" s="9"/>
      <c r="E38" s="9" t="s">
        <v>218</v>
      </c>
      <c r="F38" s="9" t="s">
        <v>225</v>
      </c>
      <c r="G38" s="9" t="s">
        <v>226</v>
      </c>
      <c r="H38" s="11" t="s">
        <v>221</v>
      </c>
      <c r="I38" s="11" t="s">
        <v>222</v>
      </c>
      <c r="J38" s="11" t="s">
        <v>223</v>
      </c>
      <c r="K38" s="11" t="s">
        <v>224</v>
      </c>
    </row>
    <row r="39" spans="1:11" ht="13.5" customHeight="1">
      <c r="A39" s="9"/>
      <c r="B39" s="9"/>
      <c r="C39" s="10"/>
      <c r="D39" s="9"/>
      <c r="E39" s="9" t="s">
        <v>218</v>
      </c>
      <c r="F39" s="9" t="s">
        <v>225</v>
      </c>
      <c r="G39" s="9" t="s">
        <v>227</v>
      </c>
      <c r="H39" s="11" t="s">
        <v>228</v>
      </c>
      <c r="I39" s="11" t="s">
        <v>229</v>
      </c>
      <c r="J39" s="11" t="s">
        <v>230</v>
      </c>
      <c r="K39" s="11" t="s">
        <v>224</v>
      </c>
    </row>
    <row r="40" spans="1:11" ht="13.5" customHeight="1">
      <c r="A40" s="9"/>
      <c r="B40" s="9"/>
      <c r="C40" s="10"/>
      <c r="D40" s="9"/>
      <c r="E40" s="9" t="s">
        <v>231</v>
      </c>
      <c r="F40" s="9" t="s">
        <v>232</v>
      </c>
      <c r="G40" s="9" t="s">
        <v>233</v>
      </c>
      <c r="H40" s="11" t="s">
        <v>221</v>
      </c>
      <c r="I40" s="11" t="s">
        <v>222</v>
      </c>
      <c r="J40" s="11" t="s">
        <v>223</v>
      </c>
      <c r="K40" s="11" t="s">
        <v>234</v>
      </c>
    </row>
    <row r="41" spans="1:11" ht="13.5" customHeight="1">
      <c r="A41" s="9" t="s">
        <v>244</v>
      </c>
      <c r="B41" s="9" t="s">
        <v>215</v>
      </c>
      <c r="C41" s="10" t="s">
        <v>71</v>
      </c>
      <c r="D41" s="9" t="s">
        <v>217</v>
      </c>
      <c r="E41" s="9" t="s">
        <v>218</v>
      </c>
      <c r="F41" s="9" t="s">
        <v>219</v>
      </c>
      <c r="G41" s="9" t="s">
        <v>220</v>
      </c>
      <c r="H41" s="11" t="s">
        <v>221</v>
      </c>
      <c r="I41" s="11" t="s">
        <v>222</v>
      </c>
      <c r="J41" s="11" t="s">
        <v>223</v>
      </c>
      <c r="K41" s="11" t="s">
        <v>224</v>
      </c>
    </row>
    <row r="42" spans="1:11" ht="13.5" customHeight="1">
      <c r="A42" s="9"/>
      <c r="B42" s="9"/>
      <c r="C42" s="10"/>
      <c r="D42" s="9"/>
      <c r="E42" s="9" t="s">
        <v>218</v>
      </c>
      <c r="F42" s="9" t="s">
        <v>225</v>
      </c>
      <c r="G42" s="9" t="s">
        <v>226</v>
      </c>
      <c r="H42" s="11" t="s">
        <v>221</v>
      </c>
      <c r="I42" s="11" t="s">
        <v>222</v>
      </c>
      <c r="J42" s="11" t="s">
        <v>223</v>
      </c>
      <c r="K42" s="11" t="s">
        <v>224</v>
      </c>
    </row>
    <row r="43" spans="1:11" ht="13.5" customHeight="1">
      <c r="A43" s="9"/>
      <c r="B43" s="9"/>
      <c r="C43" s="10"/>
      <c r="D43" s="9"/>
      <c r="E43" s="9" t="s">
        <v>218</v>
      </c>
      <c r="F43" s="9" t="s">
        <v>225</v>
      </c>
      <c r="G43" s="9" t="s">
        <v>227</v>
      </c>
      <c r="H43" s="11" t="s">
        <v>228</v>
      </c>
      <c r="I43" s="11" t="s">
        <v>229</v>
      </c>
      <c r="J43" s="11" t="s">
        <v>230</v>
      </c>
      <c r="K43" s="11" t="s">
        <v>224</v>
      </c>
    </row>
    <row r="44" spans="1:11" ht="13.5" customHeight="1">
      <c r="A44" s="9"/>
      <c r="B44" s="9"/>
      <c r="C44" s="10"/>
      <c r="D44" s="9"/>
      <c r="E44" s="9" t="s">
        <v>231</v>
      </c>
      <c r="F44" s="9" t="s">
        <v>232</v>
      </c>
      <c r="G44" s="9" t="s">
        <v>233</v>
      </c>
      <c r="H44" s="11" t="s">
        <v>221</v>
      </c>
      <c r="I44" s="11" t="s">
        <v>222</v>
      </c>
      <c r="J44" s="11" t="s">
        <v>223</v>
      </c>
      <c r="K44" s="11" t="s">
        <v>234</v>
      </c>
    </row>
    <row r="45" spans="1:11" ht="13.5" customHeight="1">
      <c r="A45" s="9" t="s">
        <v>245</v>
      </c>
      <c r="B45" s="9" t="s">
        <v>215</v>
      </c>
      <c r="C45" s="10" t="s">
        <v>199</v>
      </c>
      <c r="D45" s="9" t="s">
        <v>246</v>
      </c>
      <c r="E45" s="9" t="s">
        <v>218</v>
      </c>
      <c r="F45" s="9" t="s">
        <v>219</v>
      </c>
      <c r="G45" s="9" t="s">
        <v>227</v>
      </c>
      <c r="H45" s="11" t="s">
        <v>228</v>
      </c>
      <c r="I45" s="11" t="s">
        <v>229</v>
      </c>
      <c r="J45" s="11" t="s">
        <v>230</v>
      </c>
      <c r="K45" s="11" t="s">
        <v>224</v>
      </c>
    </row>
    <row r="46" spans="1:11" ht="13.5" customHeight="1">
      <c r="A46" s="9"/>
      <c r="B46" s="9"/>
      <c r="C46" s="10"/>
      <c r="D46" s="9"/>
      <c r="E46" s="9" t="s">
        <v>218</v>
      </c>
      <c r="F46" s="9" t="s">
        <v>225</v>
      </c>
      <c r="G46" s="9" t="s">
        <v>247</v>
      </c>
      <c r="H46" s="11" t="s">
        <v>228</v>
      </c>
      <c r="I46" s="11" t="s">
        <v>229</v>
      </c>
      <c r="J46" s="11" t="s">
        <v>223</v>
      </c>
      <c r="K46" s="11" t="s">
        <v>234</v>
      </c>
    </row>
    <row r="47" spans="1:11" ht="13.5" customHeight="1">
      <c r="A47" s="9"/>
      <c r="B47" s="9"/>
      <c r="C47" s="10"/>
      <c r="D47" s="9"/>
      <c r="E47" s="9" t="s">
        <v>231</v>
      </c>
      <c r="F47" s="9" t="s">
        <v>248</v>
      </c>
      <c r="G47" s="9" t="s">
        <v>249</v>
      </c>
      <c r="H47" s="11" t="s">
        <v>221</v>
      </c>
      <c r="I47" s="11" t="s">
        <v>222</v>
      </c>
      <c r="J47" s="11" t="s">
        <v>223</v>
      </c>
      <c r="K47" s="11" t="s">
        <v>224</v>
      </c>
    </row>
    <row r="48" spans="1:11" ht="13.5" customHeight="1">
      <c r="A48" s="9"/>
      <c r="B48" s="9"/>
      <c r="C48" s="10"/>
      <c r="D48" s="9"/>
      <c r="E48" s="9" t="s">
        <v>231</v>
      </c>
      <c r="F48" s="9" t="s">
        <v>232</v>
      </c>
      <c r="G48" s="9" t="s">
        <v>250</v>
      </c>
      <c r="H48" s="11" t="s">
        <v>221</v>
      </c>
      <c r="I48" s="11" t="s">
        <v>222</v>
      </c>
      <c r="J48" s="11" t="s">
        <v>223</v>
      </c>
      <c r="K48" s="11" t="s">
        <v>224</v>
      </c>
    </row>
    <row r="49" spans="1:11" ht="13.5" customHeight="1">
      <c r="A49" s="9" t="s">
        <v>251</v>
      </c>
      <c r="B49" s="9" t="s">
        <v>215</v>
      </c>
      <c r="C49" s="10" t="s">
        <v>252</v>
      </c>
      <c r="D49" s="9" t="s">
        <v>253</v>
      </c>
      <c r="E49" s="9" t="s">
        <v>218</v>
      </c>
      <c r="F49" s="9" t="s">
        <v>254</v>
      </c>
      <c r="G49" s="9" t="s">
        <v>255</v>
      </c>
      <c r="H49" s="11" t="s">
        <v>221</v>
      </c>
      <c r="I49" s="11" t="s">
        <v>222</v>
      </c>
      <c r="J49" s="11" t="s">
        <v>223</v>
      </c>
      <c r="K49" s="11" t="s">
        <v>229</v>
      </c>
    </row>
    <row r="50" spans="1:11" ht="13.5" customHeight="1">
      <c r="A50" s="9"/>
      <c r="B50" s="9"/>
      <c r="C50" s="10"/>
      <c r="D50" s="9"/>
      <c r="E50" s="9" t="s">
        <v>218</v>
      </c>
      <c r="F50" s="9" t="s">
        <v>219</v>
      </c>
      <c r="G50" s="9" t="s">
        <v>256</v>
      </c>
      <c r="H50" s="11" t="s">
        <v>257</v>
      </c>
      <c r="I50" s="11" t="s">
        <v>258</v>
      </c>
      <c r="J50" s="11" t="s">
        <v>259</v>
      </c>
      <c r="K50" s="11" t="s">
        <v>229</v>
      </c>
    </row>
    <row r="51" spans="1:11" ht="13.5" customHeight="1">
      <c r="A51" s="9"/>
      <c r="B51" s="9"/>
      <c r="C51" s="10"/>
      <c r="D51" s="9"/>
      <c r="E51" s="9" t="s">
        <v>218</v>
      </c>
      <c r="F51" s="9" t="s">
        <v>219</v>
      </c>
      <c r="G51" s="9" t="s">
        <v>260</v>
      </c>
      <c r="H51" s="11" t="s">
        <v>228</v>
      </c>
      <c r="I51" s="11" t="s">
        <v>261</v>
      </c>
      <c r="J51" s="11" t="s">
        <v>262</v>
      </c>
      <c r="K51" s="11" t="s">
        <v>229</v>
      </c>
    </row>
    <row r="52" spans="1:11" ht="13.5" customHeight="1">
      <c r="A52" s="9"/>
      <c r="B52" s="9"/>
      <c r="C52" s="10"/>
      <c r="D52" s="9"/>
      <c r="E52" s="9" t="s">
        <v>218</v>
      </c>
      <c r="F52" s="9" t="s">
        <v>219</v>
      </c>
      <c r="G52" s="9" t="s">
        <v>263</v>
      </c>
      <c r="H52" s="11" t="s">
        <v>257</v>
      </c>
      <c r="I52" s="11" t="s">
        <v>264</v>
      </c>
      <c r="J52" s="11" t="s">
        <v>230</v>
      </c>
      <c r="K52" s="11" t="s">
        <v>229</v>
      </c>
    </row>
    <row r="53" spans="1:11" ht="13.5" customHeight="1">
      <c r="A53" s="9"/>
      <c r="B53" s="9"/>
      <c r="C53" s="10"/>
      <c r="D53" s="9"/>
      <c r="E53" s="9" t="s">
        <v>218</v>
      </c>
      <c r="F53" s="9" t="s">
        <v>219</v>
      </c>
      <c r="G53" s="9" t="s">
        <v>265</v>
      </c>
      <c r="H53" s="11" t="s">
        <v>257</v>
      </c>
      <c r="I53" s="11" t="s">
        <v>266</v>
      </c>
      <c r="J53" s="11" t="s">
        <v>259</v>
      </c>
      <c r="K53" s="11" t="s">
        <v>229</v>
      </c>
    </row>
    <row r="54" spans="1:11" ht="13.5" customHeight="1">
      <c r="A54" s="9"/>
      <c r="B54" s="9"/>
      <c r="C54" s="10"/>
      <c r="D54" s="9"/>
      <c r="E54" s="9" t="s">
        <v>218</v>
      </c>
      <c r="F54" s="9" t="s">
        <v>219</v>
      </c>
      <c r="G54" s="9" t="s">
        <v>267</v>
      </c>
      <c r="H54" s="11" t="s">
        <v>221</v>
      </c>
      <c r="I54" s="11" t="s">
        <v>222</v>
      </c>
      <c r="J54" s="11" t="s">
        <v>223</v>
      </c>
      <c r="K54" s="11" t="s">
        <v>229</v>
      </c>
    </row>
    <row r="55" spans="1:11" ht="13.5" customHeight="1">
      <c r="A55" s="9"/>
      <c r="B55" s="9"/>
      <c r="C55" s="10"/>
      <c r="D55" s="9"/>
      <c r="E55" s="9" t="s">
        <v>218</v>
      </c>
      <c r="F55" s="9" t="s">
        <v>219</v>
      </c>
      <c r="G55" s="9" t="s">
        <v>268</v>
      </c>
      <c r="H55" s="11" t="s">
        <v>221</v>
      </c>
      <c r="I55" s="11" t="s">
        <v>222</v>
      </c>
      <c r="J55" s="11" t="s">
        <v>223</v>
      </c>
      <c r="K55" s="11" t="s">
        <v>266</v>
      </c>
    </row>
    <row r="56" spans="1:11" ht="13.5" customHeight="1">
      <c r="A56" s="9"/>
      <c r="B56" s="9"/>
      <c r="C56" s="10"/>
      <c r="D56" s="9"/>
      <c r="E56" s="9" t="s">
        <v>218</v>
      </c>
      <c r="F56" s="9" t="s">
        <v>225</v>
      </c>
      <c r="G56" s="9" t="s">
        <v>269</v>
      </c>
      <c r="H56" s="11" t="s">
        <v>221</v>
      </c>
      <c r="I56" s="11" t="s">
        <v>222</v>
      </c>
      <c r="J56" s="11" t="s">
        <v>223</v>
      </c>
      <c r="K56" s="11" t="s">
        <v>229</v>
      </c>
    </row>
    <row r="57" spans="1:11" ht="13.5" customHeight="1">
      <c r="A57" s="9"/>
      <c r="B57" s="9"/>
      <c r="C57" s="10"/>
      <c r="D57" s="9"/>
      <c r="E57" s="9" t="s">
        <v>218</v>
      </c>
      <c r="F57" s="9" t="s">
        <v>225</v>
      </c>
      <c r="G57" s="9" t="s">
        <v>270</v>
      </c>
      <c r="H57" s="11" t="s">
        <v>221</v>
      </c>
      <c r="I57" s="11" t="s">
        <v>222</v>
      </c>
      <c r="J57" s="11" t="s">
        <v>223</v>
      </c>
      <c r="K57" s="11" t="s">
        <v>229</v>
      </c>
    </row>
    <row r="58" spans="1:11" ht="13.5" customHeight="1">
      <c r="A58" s="9"/>
      <c r="B58" s="9"/>
      <c r="C58" s="10"/>
      <c r="D58" s="9"/>
      <c r="E58" s="9" t="s">
        <v>231</v>
      </c>
      <c r="F58" s="9" t="s">
        <v>232</v>
      </c>
      <c r="G58" s="9" t="s">
        <v>271</v>
      </c>
      <c r="H58" s="11" t="s">
        <v>257</v>
      </c>
      <c r="I58" s="11" t="s">
        <v>234</v>
      </c>
      <c r="J58" s="11" t="s">
        <v>272</v>
      </c>
      <c r="K58" s="11" t="s">
        <v>266</v>
      </c>
    </row>
    <row r="59" spans="1:11" ht="13.5" customHeight="1">
      <c r="A59" s="9"/>
      <c r="B59" s="9"/>
      <c r="C59" s="10"/>
      <c r="D59" s="9"/>
      <c r="E59" s="9" t="s">
        <v>231</v>
      </c>
      <c r="F59" s="9" t="s">
        <v>232</v>
      </c>
      <c r="G59" s="9" t="s">
        <v>273</v>
      </c>
      <c r="H59" s="11" t="s">
        <v>221</v>
      </c>
      <c r="I59" s="11" t="s">
        <v>222</v>
      </c>
      <c r="J59" s="11" t="s">
        <v>223</v>
      </c>
      <c r="K59" s="11" t="s">
        <v>266</v>
      </c>
    </row>
    <row r="60" spans="1:11" ht="13.5" customHeight="1">
      <c r="A60" s="9"/>
      <c r="B60" s="9"/>
      <c r="C60" s="10"/>
      <c r="D60" s="9"/>
      <c r="E60" s="9" t="s">
        <v>231</v>
      </c>
      <c r="F60" s="9" t="s">
        <v>232</v>
      </c>
      <c r="G60" s="9" t="s">
        <v>274</v>
      </c>
      <c r="H60" s="11" t="s">
        <v>275</v>
      </c>
      <c r="I60" s="11" t="s">
        <v>276</v>
      </c>
      <c r="J60" s="11"/>
      <c r="K60" s="11" t="s">
        <v>266</v>
      </c>
    </row>
    <row r="61" spans="1:11" ht="13.5" customHeight="1">
      <c r="A61" s="9"/>
      <c r="B61" s="9"/>
      <c r="C61" s="10"/>
      <c r="D61" s="9"/>
      <c r="E61" s="9" t="s">
        <v>231</v>
      </c>
      <c r="F61" s="9" t="s">
        <v>277</v>
      </c>
      <c r="G61" s="9" t="s">
        <v>278</v>
      </c>
      <c r="H61" s="11" t="s">
        <v>275</v>
      </c>
      <c r="I61" s="11" t="s">
        <v>279</v>
      </c>
      <c r="J61" s="11"/>
      <c r="K61" s="11" t="s">
        <v>266</v>
      </c>
    </row>
    <row r="62" spans="1:11" ht="13.5" customHeight="1">
      <c r="A62" s="9" t="s">
        <v>280</v>
      </c>
      <c r="B62" s="9" t="s">
        <v>215</v>
      </c>
      <c r="C62" s="10" t="s">
        <v>281</v>
      </c>
      <c r="D62" s="9" t="s">
        <v>282</v>
      </c>
      <c r="E62" s="9" t="s">
        <v>218</v>
      </c>
      <c r="F62" s="9" t="s">
        <v>219</v>
      </c>
      <c r="G62" s="9" t="s">
        <v>283</v>
      </c>
      <c r="H62" s="11" t="s">
        <v>257</v>
      </c>
      <c r="I62" s="11" t="s">
        <v>284</v>
      </c>
      <c r="J62" s="11" t="s">
        <v>285</v>
      </c>
      <c r="K62" s="11" t="s">
        <v>66</v>
      </c>
    </row>
    <row r="63" spans="1:11" ht="13.5" customHeight="1">
      <c r="A63" s="9"/>
      <c r="B63" s="9"/>
      <c r="C63" s="10"/>
      <c r="D63" s="9"/>
      <c r="E63" s="9" t="s">
        <v>231</v>
      </c>
      <c r="F63" s="9" t="s">
        <v>232</v>
      </c>
      <c r="G63" s="9" t="s">
        <v>286</v>
      </c>
      <c r="H63" s="11" t="s">
        <v>275</v>
      </c>
      <c r="I63" s="11" t="s">
        <v>287</v>
      </c>
      <c r="J63" s="11"/>
      <c r="K63" s="11" t="s">
        <v>264</v>
      </c>
    </row>
    <row r="64" spans="1:11" ht="13.5" customHeight="1">
      <c r="A64" s="9" t="s">
        <v>288</v>
      </c>
      <c r="B64" s="9" t="s">
        <v>215</v>
      </c>
      <c r="C64" s="10" t="s">
        <v>289</v>
      </c>
      <c r="D64" s="9" t="s">
        <v>290</v>
      </c>
      <c r="E64" s="9" t="s">
        <v>218</v>
      </c>
      <c r="F64" s="9" t="s">
        <v>254</v>
      </c>
      <c r="G64" s="9" t="s">
        <v>255</v>
      </c>
      <c r="H64" s="11" t="s">
        <v>221</v>
      </c>
      <c r="I64" s="11" t="s">
        <v>222</v>
      </c>
      <c r="J64" s="11" t="s">
        <v>223</v>
      </c>
      <c r="K64" s="11" t="s">
        <v>229</v>
      </c>
    </row>
    <row r="65" spans="1:11" ht="13.5" customHeight="1">
      <c r="A65" s="9"/>
      <c r="B65" s="9"/>
      <c r="C65" s="10"/>
      <c r="D65" s="9"/>
      <c r="E65" s="9" t="s">
        <v>218</v>
      </c>
      <c r="F65" s="9" t="s">
        <v>219</v>
      </c>
      <c r="G65" s="9" t="s">
        <v>291</v>
      </c>
      <c r="H65" s="11" t="s">
        <v>257</v>
      </c>
      <c r="I65" s="11" t="s">
        <v>292</v>
      </c>
      <c r="J65" s="11" t="s">
        <v>272</v>
      </c>
      <c r="K65" s="11" t="s">
        <v>266</v>
      </c>
    </row>
    <row r="66" spans="1:11" ht="13.5" customHeight="1">
      <c r="A66" s="9"/>
      <c r="B66" s="9"/>
      <c r="C66" s="10"/>
      <c r="D66" s="9"/>
      <c r="E66" s="9" t="s">
        <v>218</v>
      </c>
      <c r="F66" s="9" t="s">
        <v>219</v>
      </c>
      <c r="G66" s="9" t="s">
        <v>293</v>
      </c>
      <c r="H66" s="11" t="s">
        <v>257</v>
      </c>
      <c r="I66" s="11" t="s">
        <v>294</v>
      </c>
      <c r="J66" s="11" t="s">
        <v>295</v>
      </c>
      <c r="K66" s="11" t="s">
        <v>266</v>
      </c>
    </row>
    <row r="67" spans="1:11" ht="13.5" customHeight="1">
      <c r="A67" s="9"/>
      <c r="B67" s="9"/>
      <c r="C67" s="10"/>
      <c r="D67" s="9"/>
      <c r="E67" s="9" t="s">
        <v>218</v>
      </c>
      <c r="F67" s="9" t="s">
        <v>219</v>
      </c>
      <c r="G67" s="9" t="s">
        <v>296</v>
      </c>
      <c r="H67" s="11" t="s">
        <v>221</v>
      </c>
      <c r="I67" s="11" t="s">
        <v>222</v>
      </c>
      <c r="J67" s="11" t="s">
        <v>223</v>
      </c>
      <c r="K67" s="11" t="s">
        <v>266</v>
      </c>
    </row>
    <row r="68" spans="1:11" ht="13.5" customHeight="1">
      <c r="A68" s="9"/>
      <c r="B68" s="9"/>
      <c r="C68" s="10"/>
      <c r="D68" s="9"/>
      <c r="E68" s="9" t="s">
        <v>218</v>
      </c>
      <c r="F68" s="9" t="s">
        <v>219</v>
      </c>
      <c r="G68" s="9" t="s">
        <v>297</v>
      </c>
      <c r="H68" s="11" t="s">
        <v>221</v>
      </c>
      <c r="I68" s="11" t="s">
        <v>222</v>
      </c>
      <c r="J68" s="11" t="s">
        <v>223</v>
      </c>
      <c r="K68" s="11" t="s">
        <v>266</v>
      </c>
    </row>
    <row r="69" spans="1:11" ht="13.5" customHeight="1">
      <c r="A69" s="9"/>
      <c r="B69" s="9"/>
      <c r="C69" s="10"/>
      <c r="D69" s="9"/>
      <c r="E69" s="9" t="s">
        <v>218</v>
      </c>
      <c r="F69" s="9" t="s">
        <v>225</v>
      </c>
      <c r="G69" s="9" t="s">
        <v>298</v>
      </c>
      <c r="H69" s="11" t="s">
        <v>228</v>
      </c>
      <c r="I69" s="11" t="s">
        <v>229</v>
      </c>
      <c r="J69" s="11" t="s">
        <v>223</v>
      </c>
      <c r="K69" s="11" t="s">
        <v>266</v>
      </c>
    </row>
    <row r="70" spans="1:11" ht="13.5" customHeight="1">
      <c r="A70" s="9"/>
      <c r="B70" s="9"/>
      <c r="C70" s="10"/>
      <c r="D70" s="9"/>
      <c r="E70" s="9" t="s">
        <v>218</v>
      </c>
      <c r="F70" s="9" t="s">
        <v>225</v>
      </c>
      <c r="G70" s="9" t="s">
        <v>299</v>
      </c>
      <c r="H70" s="11" t="s">
        <v>221</v>
      </c>
      <c r="I70" s="11" t="s">
        <v>222</v>
      </c>
      <c r="J70" s="11" t="s">
        <v>223</v>
      </c>
      <c r="K70" s="11" t="s">
        <v>229</v>
      </c>
    </row>
    <row r="71" spans="1:11" ht="13.5" customHeight="1">
      <c r="A71" s="9"/>
      <c r="B71" s="9"/>
      <c r="C71" s="10"/>
      <c r="D71" s="9"/>
      <c r="E71" s="9" t="s">
        <v>231</v>
      </c>
      <c r="F71" s="9" t="s">
        <v>232</v>
      </c>
      <c r="G71" s="9" t="s">
        <v>300</v>
      </c>
      <c r="H71" s="11" t="s">
        <v>221</v>
      </c>
      <c r="I71" s="11" t="s">
        <v>222</v>
      </c>
      <c r="J71" s="11" t="s">
        <v>223</v>
      </c>
      <c r="K71" s="11" t="s">
        <v>301</v>
      </c>
    </row>
    <row r="72" spans="1:11" ht="13.5" customHeight="1">
      <c r="A72" s="9"/>
      <c r="B72" s="9"/>
      <c r="C72" s="10"/>
      <c r="D72" s="9"/>
      <c r="E72" s="9" t="s">
        <v>231</v>
      </c>
      <c r="F72" s="9" t="s">
        <v>232</v>
      </c>
      <c r="G72" s="9" t="s">
        <v>302</v>
      </c>
      <c r="H72" s="11" t="s">
        <v>221</v>
      </c>
      <c r="I72" s="11" t="s">
        <v>222</v>
      </c>
      <c r="J72" s="11" t="s">
        <v>223</v>
      </c>
      <c r="K72" s="11" t="s">
        <v>301</v>
      </c>
    </row>
    <row r="73" spans="1:11" ht="13.5" customHeight="1">
      <c r="A73" s="13"/>
      <c r="B73" s="13"/>
      <c r="C73" s="14"/>
      <c r="D73" s="13"/>
      <c r="E73" s="13"/>
      <c r="F73" s="13"/>
      <c r="G73" s="13"/>
      <c r="H73" s="13"/>
      <c r="I73" s="13"/>
      <c r="J73" s="13"/>
      <c r="K73" s="13"/>
    </row>
    <row r="74" spans="1:11" ht="13.5" customHeight="1">
      <c r="A74" s="15" t="s">
        <v>303</v>
      </c>
      <c r="B74" s="15"/>
      <c r="C74" s="16"/>
      <c r="D74" s="15"/>
      <c r="E74" s="15"/>
      <c r="F74" s="15"/>
      <c r="G74" s="15"/>
      <c r="H74" s="15"/>
      <c r="I74" s="15"/>
      <c r="J74" s="15"/>
      <c r="K74" s="15"/>
    </row>
  </sheetData>
  <sheetProtection/>
  <mergeCells count="60">
    <mergeCell ref="A2:L2"/>
    <mergeCell ref="A3:D3"/>
    <mergeCell ref="J3:K3"/>
    <mergeCell ref="A74:K74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61"/>
    <mergeCell ref="A62:A63"/>
    <mergeCell ref="A64:A72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61"/>
    <mergeCell ref="B62:B63"/>
    <mergeCell ref="B64:B72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61"/>
    <mergeCell ref="C62:C63"/>
    <mergeCell ref="C64:C72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61"/>
    <mergeCell ref="D62:D63"/>
    <mergeCell ref="D64:D72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J7" sqref="J7"/>
    </sheetView>
  </sheetViews>
  <sheetFormatPr defaultColWidth="15.625" defaultRowHeight="24.75" customHeight="1"/>
  <cols>
    <col min="1" max="3" width="9.75390625" style="58" customWidth="1"/>
    <col min="4" max="4" width="33.625" style="0" customWidth="1"/>
    <col min="5" max="7" width="12.25390625" style="0" customWidth="1"/>
  </cols>
  <sheetData>
    <row r="1" ht="24.75" customHeight="1">
      <c r="A1" t="s">
        <v>33</v>
      </c>
    </row>
    <row r="2" spans="1:7" ht="24.75" customHeight="1">
      <c r="A2" s="18" t="s">
        <v>34</v>
      </c>
      <c r="B2" s="18"/>
      <c r="C2" s="18"/>
      <c r="D2" s="18"/>
      <c r="E2" s="18"/>
      <c r="F2" s="18"/>
      <c r="G2" s="18"/>
    </row>
    <row r="3" spans="1:7" ht="24.75" customHeight="1">
      <c r="A3" s="19" t="s">
        <v>35</v>
      </c>
      <c r="B3" s="19" t="s">
        <v>36</v>
      </c>
      <c r="C3" s="19"/>
      <c r="D3" s="18"/>
      <c r="E3" s="18"/>
      <c r="F3" s="18"/>
      <c r="G3" s="20" t="s">
        <v>3</v>
      </c>
    </row>
    <row r="4" spans="1:7" s="17" customFormat="1" ht="24.75" customHeight="1">
      <c r="A4" s="21" t="s">
        <v>37</v>
      </c>
      <c r="B4" s="21"/>
      <c r="C4" s="21"/>
      <c r="D4" s="21"/>
      <c r="E4" s="21" t="s">
        <v>38</v>
      </c>
      <c r="F4" s="21"/>
      <c r="G4" s="21"/>
    </row>
    <row r="5" spans="1:7" s="66" customFormat="1" ht="24.75" customHeight="1">
      <c r="A5" s="72" t="s">
        <v>39</v>
      </c>
      <c r="B5" s="73"/>
      <c r="C5" s="74"/>
      <c r="D5" s="75" t="s">
        <v>40</v>
      </c>
      <c r="E5" s="21" t="s">
        <v>8</v>
      </c>
      <c r="F5" s="21" t="s">
        <v>41</v>
      </c>
      <c r="G5" s="21" t="s">
        <v>42</v>
      </c>
    </row>
    <row r="6" spans="1:7" s="17" customFormat="1" ht="24.75" customHeight="1">
      <c r="A6" s="21" t="s">
        <v>43</v>
      </c>
      <c r="B6" s="21" t="s">
        <v>44</v>
      </c>
      <c r="C6" s="21" t="s">
        <v>45</v>
      </c>
      <c r="D6" s="76"/>
      <c r="E6" s="22"/>
      <c r="F6" s="22"/>
      <c r="G6" s="22"/>
    </row>
    <row r="7" spans="1:7" ht="24.75" customHeight="1">
      <c r="A7" s="77"/>
      <c r="B7" s="77"/>
      <c r="C7" s="77"/>
      <c r="D7" s="30" t="s">
        <v>8</v>
      </c>
      <c r="E7" s="78">
        <f>F7+G7</f>
        <v>344.70000000000005</v>
      </c>
      <c r="F7" s="78">
        <v>181.9</v>
      </c>
      <c r="G7" s="79">
        <v>162.8</v>
      </c>
    </row>
    <row r="8" spans="1:7" ht="24.75" customHeight="1">
      <c r="A8" s="80" t="s">
        <v>46</v>
      </c>
      <c r="B8" s="80" t="s">
        <v>47</v>
      </c>
      <c r="C8" s="80" t="s">
        <v>47</v>
      </c>
      <c r="D8" s="81" t="s">
        <v>48</v>
      </c>
      <c r="E8" s="82" t="s">
        <v>49</v>
      </c>
      <c r="F8" s="82" t="s">
        <v>49</v>
      </c>
      <c r="G8" s="83"/>
    </row>
    <row r="9" spans="1:7" ht="24.75" customHeight="1">
      <c r="A9" s="80" t="s">
        <v>46</v>
      </c>
      <c r="B9" s="80" t="s">
        <v>47</v>
      </c>
      <c r="C9" s="80" t="s">
        <v>50</v>
      </c>
      <c r="D9" s="81" t="s">
        <v>51</v>
      </c>
      <c r="E9" s="82" t="s">
        <v>52</v>
      </c>
      <c r="F9" s="82" t="s">
        <v>52</v>
      </c>
      <c r="G9" s="83"/>
    </row>
    <row r="10" spans="1:7" ht="24.75" customHeight="1">
      <c r="A10" s="80" t="s">
        <v>53</v>
      </c>
      <c r="B10" s="80" t="s">
        <v>54</v>
      </c>
      <c r="C10" s="80" t="s">
        <v>55</v>
      </c>
      <c r="D10" s="81" t="s">
        <v>56</v>
      </c>
      <c r="E10" s="79" t="s">
        <v>57</v>
      </c>
      <c r="F10" s="79" t="s">
        <v>57</v>
      </c>
      <c r="G10" s="83"/>
    </row>
    <row r="11" spans="1:7" ht="24.75" customHeight="1">
      <c r="A11" s="80" t="s">
        <v>53</v>
      </c>
      <c r="B11" s="80" t="s">
        <v>54</v>
      </c>
      <c r="C11" s="80" t="s">
        <v>58</v>
      </c>
      <c r="D11" s="81" t="s">
        <v>59</v>
      </c>
      <c r="E11" s="82" t="s">
        <v>60</v>
      </c>
      <c r="F11" s="82" t="s">
        <v>60</v>
      </c>
      <c r="G11" s="83"/>
    </row>
    <row r="12" spans="1:7" ht="24.75" customHeight="1">
      <c r="A12" s="80" t="s">
        <v>61</v>
      </c>
      <c r="B12" s="80" t="s">
        <v>62</v>
      </c>
      <c r="C12" s="80" t="s">
        <v>58</v>
      </c>
      <c r="D12" s="81" t="s">
        <v>63</v>
      </c>
      <c r="E12" s="79" t="s">
        <v>64</v>
      </c>
      <c r="F12" s="83"/>
      <c r="G12" s="82" t="s">
        <v>64</v>
      </c>
    </row>
    <row r="13" spans="1:7" ht="24.75" customHeight="1">
      <c r="A13" s="80" t="s">
        <v>61</v>
      </c>
      <c r="B13" s="80" t="s">
        <v>65</v>
      </c>
      <c r="C13" s="80" t="s">
        <v>66</v>
      </c>
      <c r="D13" s="81" t="s">
        <v>67</v>
      </c>
      <c r="E13" s="82" t="s">
        <v>68</v>
      </c>
      <c r="F13" s="82" t="s">
        <v>68</v>
      </c>
      <c r="G13" s="83"/>
    </row>
    <row r="14" spans="1:7" ht="24.75" customHeight="1">
      <c r="A14" s="80" t="s">
        <v>69</v>
      </c>
      <c r="B14" s="80" t="s">
        <v>55</v>
      </c>
      <c r="C14" s="80" t="s">
        <v>62</v>
      </c>
      <c r="D14" s="84" t="s">
        <v>70</v>
      </c>
      <c r="E14" s="85" t="s">
        <v>71</v>
      </c>
      <c r="F14" s="85" t="s">
        <v>71</v>
      </c>
      <c r="G14" s="83"/>
    </row>
    <row r="15" spans="1:7" ht="24.75" customHeight="1">
      <c r="A15" s="80" t="s">
        <v>69</v>
      </c>
      <c r="B15" s="80" t="s">
        <v>55</v>
      </c>
      <c r="C15" s="80" t="s">
        <v>72</v>
      </c>
      <c r="D15" s="81" t="s">
        <v>73</v>
      </c>
      <c r="E15" s="79" t="s">
        <v>74</v>
      </c>
      <c r="F15" s="79" t="s">
        <v>74</v>
      </c>
      <c r="G15" s="83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28">
      <selection activeCell="B32" sqref="B32"/>
    </sheetView>
  </sheetViews>
  <sheetFormatPr defaultColWidth="15.625" defaultRowHeight="24.75" customHeight="1"/>
  <cols>
    <col min="1" max="1" width="31.50390625" style="58" customWidth="1"/>
    <col min="2" max="4" width="18.25390625" style="0" customWidth="1"/>
  </cols>
  <sheetData>
    <row r="1" ht="24.75" customHeight="1">
      <c r="A1" t="s">
        <v>75</v>
      </c>
    </row>
    <row r="2" spans="1:4" ht="24.75" customHeight="1">
      <c r="A2" s="18" t="s">
        <v>76</v>
      </c>
      <c r="B2" s="18"/>
      <c r="C2" s="18"/>
      <c r="D2" s="18"/>
    </row>
    <row r="3" spans="1:4" ht="24.75" customHeight="1">
      <c r="A3" s="67" t="s">
        <v>2</v>
      </c>
      <c r="B3" s="19"/>
      <c r="C3" s="19"/>
      <c r="D3" s="20" t="s">
        <v>3</v>
      </c>
    </row>
    <row r="4" spans="1:4" s="17" customFormat="1" ht="34.5" customHeight="1">
      <c r="A4" s="21" t="s">
        <v>77</v>
      </c>
      <c r="B4" s="21" t="s">
        <v>78</v>
      </c>
      <c r="C4" s="21"/>
      <c r="D4" s="21"/>
    </row>
    <row r="5" spans="1:4" s="66" customFormat="1" ht="34.5" customHeight="1">
      <c r="A5" s="21" t="s">
        <v>40</v>
      </c>
      <c r="B5" s="21" t="s">
        <v>8</v>
      </c>
      <c r="C5" s="21" t="s">
        <v>79</v>
      </c>
      <c r="D5" s="21" t="s">
        <v>80</v>
      </c>
    </row>
    <row r="6" spans="1:4" ht="34.5" customHeight="1">
      <c r="A6" s="68" t="s">
        <v>81</v>
      </c>
      <c r="B6" s="69" t="s">
        <v>82</v>
      </c>
      <c r="C6" s="69" t="s">
        <v>82</v>
      </c>
      <c r="D6" s="69"/>
    </row>
    <row r="7" spans="1:4" ht="34.5" customHeight="1">
      <c r="A7" s="70" t="s">
        <v>83</v>
      </c>
      <c r="B7" s="69" t="s">
        <v>84</v>
      </c>
      <c r="C7" s="69" t="s">
        <v>84</v>
      </c>
      <c r="D7" s="69"/>
    </row>
    <row r="8" spans="1:4" ht="34.5" customHeight="1">
      <c r="A8" s="70" t="s">
        <v>85</v>
      </c>
      <c r="B8" s="69" t="s">
        <v>86</v>
      </c>
      <c r="C8" s="69" t="s">
        <v>86</v>
      </c>
      <c r="D8" s="69"/>
    </row>
    <row r="9" spans="1:4" ht="34.5" customHeight="1">
      <c r="A9" s="70" t="s">
        <v>87</v>
      </c>
      <c r="B9" s="69" t="s">
        <v>88</v>
      </c>
      <c r="C9" s="69" t="s">
        <v>88</v>
      </c>
      <c r="D9" s="69"/>
    </row>
    <row r="10" spans="1:4" ht="34.5" customHeight="1">
      <c r="A10" s="70" t="s">
        <v>89</v>
      </c>
      <c r="B10" s="69" t="s">
        <v>49</v>
      </c>
      <c r="C10" s="69" t="s">
        <v>49</v>
      </c>
      <c r="D10" s="69"/>
    </row>
    <row r="11" spans="1:4" ht="34.5" customHeight="1">
      <c r="A11" s="70" t="s">
        <v>90</v>
      </c>
      <c r="B11" s="69" t="s">
        <v>52</v>
      </c>
      <c r="C11" s="69" t="s">
        <v>52</v>
      </c>
      <c r="D11" s="69"/>
    </row>
    <row r="12" spans="1:4" ht="34.5" customHeight="1">
      <c r="A12" s="70" t="s">
        <v>91</v>
      </c>
      <c r="B12" s="69" t="s">
        <v>57</v>
      </c>
      <c r="C12" s="69" t="s">
        <v>57</v>
      </c>
      <c r="D12" s="69"/>
    </row>
    <row r="13" spans="1:4" ht="34.5" customHeight="1">
      <c r="A13" s="70" t="s">
        <v>92</v>
      </c>
      <c r="B13" s="69" t="s">
        <v>93</v>
      </c>
      <c r="C13" s="69" t="s">
        <v>93</v>
      </c>
      <c r="D13" s="69"/>
    </row>
    <row r="14" spans="1:4" ht="34.5" customHeight="1">
      <c r="A14" s="70" t="s">
        <v>94</v>
      </c>
      <c r="B14" s="69" t="s">
        <v>95</v>
      </c>
      <c r="C14" s="69" t="s">
        <v>95</v>
      </c>
      <c r="D14" s="69"/>
    </row>
    <row r="15" spans="1:4" ht="34.5" customHeight="1">
      <c r="A15" s="70" t="s">
        <v>70</v>
      </c>
      <c r="B15" s="69" t="s">
        <v>71</v>
      </c>
      <c r="C15" s="69" t="s">
        <v>71</v>
      </c>
      <c r="D15" s="69"/>
    </row>
    <row r="16" spans="1:4" ht="34.5" customHeight="1">
      <c r="A16" s="70" t="s">
        <v>96</v>
      </c>
      <c r="B16" s="69" t="s">
        <v>97</v>
      </c>
      <c r="C16" s="69" t="s">
        <v>97</v>
      </c>
      <c r="D16" s="69"/>
    </row>
    <row r="17" spans="1:4" ht="34.5" customHeight="1">
      <c r="A17" s="68" t="s">
        <v>98</v>
      </c>
      <c r="B17" s="69" t="s">
        <v>99</v>
      </c>
      <c r="C17" s="69" t="s">
        <v>99</v>
      </c>
      <c r="D17" s="69"/>
    </row>
    <row r="18" spans="1:4" ht="34.5" customHeight="1">
      <c r="A18" s="70" t="s">
        <v>100</v>
      </c>
      <c r="B18" s="69" t="s">
        <v>101</v>
      </c>
      <c r="C18" s="69" t="s">
        <v>102</v>
      </c>
      <c r="D18" s="69" t="s">
        <v>103</v>
      </c>
    </row>
    <row r="19" spans="1:4" ht="34.5" customHeight="1">
      <c r="A19" s="70" t="s">
        <v>104</v>
      </c>
      <c r="B19" s="69" t="s">
        <v>105</v>
      </c>
      <c r="C19" s="69"/>
      <c r="D19" s="69" t="s">
        <v>105</v>
      </c>
    </row>
    <row r="20" spans="1:4" ht="34.5" customHeight="1">
      <c r="A20" s="70" t="s">
        <v>106</v>
      </c>
      <c r="B20" s="69" t="s">
        <v>107</v>
      </c>
      <c r="C20" s="69"/>
      <c r="D20" s="69" t="s">
        <v>107</v>
      </c>
    </row>
    <row r="21" spans="1:4" ht="34.5" customHeight="1">
      <c r="A21" s="70" t="s">
        <v>108</v>
      </c>
      <c r="B21" s="69" t="s">
        <v>109</v>
      </c>
      <c r="C21" s="69"/>
      <c r="D21" s="69" t="s">
        <v>109</v>
      </c>
    </row>
    <row r="22" spans="1:4" ht="34.5" customHeight="1">
      <c r="A22" s="70" t="s">
        <v>110</v>
      </c>
      <c r="B22" s="69" t="s">
        <v>111</v>
      </c>
      <c r="C22" s="69"/>
      <c r="D22" s="69" t="s">
        <v>111</v>
      </c>
    </row>
    <row r="23" spans="1:4" ht="34.5" customHeight="1">
      <c r="A23" s="70" t="s">
        <v>112</v>
      </c>
      <c r="B23" s="69" t="s">
        <v>113</v>
      </c>
      <c r="C23" s="69"/>
      <c r="D23" s="69" t="s">
        <v>113</v>
      </c>
    </row>
    <row r="24" spans="1:4" ht="34.5" customHeight="1">
      <c r="A24" s="70" t="s">
        <v>114</v>
      </c>
      <c r="B24" s="69" t="s">
        <v>115</v>
      </c>
      <c r="C24" s="69" t="s">
        <v>102</v>
      </c>
      <c r="D24" s="69" t="s">
        <v>116</v>
      </c>
    </row>
    <row r="25" spans="1:4" ht="34.5" customHeight="1">
      <c r="A25" s="70" t="s">
        <v>117</v>
      </c>
      <c r="B25" s="69" t="s">
        <v>118</v>
      </c>
      <c r="C25" s="69"/>
      <c r="D25" s="69" t="s">
        <v>118</v>
      </c>
    </row>
    <row r="26" spans="1:4" ht="34.5" customHeight="1">
      <c r="A26" s="70" t="s">
        <v>119</v>
      </c>
      <c r="B26" s="69" t="s">
        <v>120</v>
      </c>
      <c r="C26" s="69"/>
      <c r="D26" s="69" t="s">
        <v>120</v>
      </c>
    </row>
    <row r="27" spans="1:4" ht="34.5" customHeight="1">
      <c r="A27" s="70" t="s">
        <v>121</v>
      </c>
      <c r="B27" s="69" t="s">
        <v>122</v>
      </c>
      <c r="C27" s="69"/>
      <c r="D27" s="69" t="s">
        <v>122</v>
      </c>
    </row>
    <row r="28" spans="1:4" ht="34.5" customHeight="1">
      <c r="A28" s="70" t="s">
        <v>123</v>
      </c>
      <c r="B28" s="69" t="s">
        <v>124</v>
      </c>
      <c r="C28" s="69"/>
      <c r="D28" s="69" t="s">
        <v>124</v>
      </c>
    </row>
    <row r="29" spans="1:4" ht="34.5" customHeight="1">
      <c r="A29" s="70" t="s">
        <v>125</v>
      </c>
      <c r="B29" s="69" t="s">
        <v>126</v>
      </c>
      <c r="C29" s="69"/>
      <c r="D29" s="69" t="s">
        <v>126</v>
      </c>
    </row>
    <row r="30" spans="1:4" ht="34.5" customHeight="1">
      <c r="A30" s="70" t="s">
        <v>127</v>
      </c>
      <c r="B30" s="69" t="s">
        <v>128</v>
      </c>
      <c r="C30" s="69"/>
      <c r="D30" s="69" t="s">
        <v>128</v>
      </c>
    </row>
    <row r="31" spans="1:4" ht="34.5" customHeight="1">
      <c r="A31" s="70" t="s">
        <v>129</v>
      </c>
      <c r="B31" s="69" t="s">
        <v>128</v>
      </c>
      <c r="C31" s="69"/>
      <c r="D31" s="69" t="s">
        <v>128</v>
      </c>
    </row>
    <row r="32" spans="1:4" ht="24.75" customHeight="1">
      <c r="A32" s="71" t="s">
        <v>130</v>
      </c>
      <c r="B32" s="50">
        <v>181.9</v>
      </c>
      <c r="C32" s="50">
        <v>165.47</v>
      </c>
      <c r="D32" s="50">
        <v>16.42</v>
      </c>
    </row>
  </sheetData>
  <sheetProtection/>
  <mergeCells count="2">
    <mergeCell ref="A2:D2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G14" sqref="G14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131</v>
      </c>
    </row>
    <row r="2" spans="1:12" ht="34.5" customHeight="1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4.75" customHeight="1">
      <c r="A3" s="19" t="s">
        <v>35</v>
      </c>
      <c r="B3" t="s">
        <v>36</v>
      </c>
      <c r="L3" s="20" t="s">
        <v>3</v>
      </c>
    </row>
    <row r="4" spans="1:12" s="17" customFormat="1" ht="29.25" customHeight="1">
      <c r="A4" s="21" t="s">
        <v>133</v>
      </c>
      <c r="B4" s="21"/>
      <c r="C4" s="21"/>
      <c r="D4" s="21"/>
      <c r="E4" s="21"/>
      <c r="F4" s="21"/>
      <c r="G4" s="21" t="s">
        <v>38</v>
      </c>
      <c r="H4" s="21"/>
      <c r="I4" s="21"/>
      <c r="J4" s="21"/>
      <c r="K4" s="21"/>
      <c r="L4" s="21"/>
    </row>
    <row r="5" spans="1:12" s="55" customFormat="1" ht="24.75" customHeight="1">
      <c r="A5" s="37" t="s">
        <v>8</v>
      </c>
      <c r="B5" s="37" t="s">
        <v>134</v>
      </c>
      <c r="C5" s="37" t="s">
        <v>135</v>
      </c>
      <c r="D5" s="37"/>
      <c r="E5" s="37"/>
      <c r="F5" s="37" t="s">
        <v>136</v>
      </c>
      <c r="G5" s="37" t="s">
        <v>8</v>
      </c>
      <c r="H5" s="37" t="s">
        <v>134</v>
      </c>
      <c r="I5" s="37" t="s">
        <v>135</v>
      </c>
      <c r="J5" s="37"/>
      <c r="K5" s="37"/>
      <c r="L5" s="37" t="s">
        <v>136</v>
      </c>
    </row>
    <row r="6" spans="1:12" s="55" customFormat="1" ht="24.75" customHeight="1">
      <c r="A6" s="37"/>
      <c r="B6" s="37"/>
      <c r="C6" s="37" t="s">
        <v>137</v>
      </c>
      <c r="D6" s="37" t="s">
        <v>138</v>
      </c>
      <c r="E6" s="37" t="s">
        <v>139</v>
      </c>
      <c r="F6" s="37"/>
      <c r="G6" s="37"/>
      <c r="H6" s="37"/>
      <c r="I6" s="37" t="s">
        <v>137</v>
      </c>
      <c r="J6" s="37" t="s">
        <v>138</v>
      </c>
      <c r="K6" s="37" t="s">
        <v>139</v>
      </c>
      <c r="L6" s="37"/>
    </row>
    <row r="7" spans="1:12" ht="39" customHeight="1">
      <c r="A7" s="30">
        <v>3.5</v>
      </c>
      <c r="B7" s="56"/>
      <c r="C7" s="30">
        <v>3.5</v>
      </c>
      <c r="D7" s="30"/>
      <c r="E7" s="30">
        <v>3.5</v>
      </c>
      <c r="F7" s="56"/>
      <c r="G7" s="30" t="s">
        <v>124</v>
      </c>
      <c r="H7" s="30"/>
      <c r="I7" s="30" t="s">
        <v>124</v>
      </c>
      <c r="J7" s="30"/>
      <c r="K7" s="30" t="s">
        <v>124</v>
      </c>
      <c r="L7" s="56"/>
    </row>
    <row r="8" spans="1:12" ht="4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26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H13" sqref="H13"/>
    </sheetView>
  </sheetViews>
  <sheetFormatPr defaultColWidth="15.625" defaultRowHeight="24.75" customHeight="1"/>
  <cols>
    <col min="1" max="1" width="12.50390625" style="58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140</v>
      </c>
    </row>
    <row r="2" spans="1:5" s="59" customFormat="1" ht="47.25" customHeight="1">
      <c r="A2" s="18" t="s">
        <v>141</v>
      </c>
      <c r="B2" s="18"/>
      <c r="C2" s="18"/>
      <c r="D2" s="18"/>
      <c r="E2" s="18"/>
    </row>
    <row r="3" spans="1:7" ht="24.75" customHeight="1">
      <c r="A3" s="19" t="s">
        <v>35</v>
      </c>
      <c r="B3" t="s">
        <v>36</v>
      </c>
      <c r="G3" s="20" t="s">
        <v>3</v>
      </c>
    </row>
    <row r="4" spans="1:7" s="17" customFormat="1" ht="24.75" customHeight="1">
      <c r="A4" s="21" t="s">
        <v>37</v>
      </c>
      <c r="B4" s="21"/>
      <c r="C4" s="21"/>
      <c r="D4" s="21"/>
      <c r="E4" s="21" t="s">
        <v>38</v>
      </c>
      <c r="F4" s="21"/>
      <c r="G4" s="21"/>
    </row>
    <row r="5" spans="1:7" s="17" customFormat="1" ht="24.75" customHeight="1">
      <c r="A5" s="21" t="s">
        <v>39</v>
      </c>
      <c r="B5" s="21"/>
      <c r="C5" s="21"/>
      <c r="D5" s="21" t="s">
        <v>40</v>
      </c>
      <c r="E5" s="21" t="s">
        <v>8</v>
      </c>
      <c r="F5" s="21" t="s">
        <v>41</v>
      </c>
      <c r="G5" s="21" t="s">
        <v>42</v>
      </c>
    </row>
    <row r="6" spans="1:7" s="17" customFormat="1" ht="24.75" customHeight="1">
      <c r="A6" s="21" t="s">
        <v>43</v>
      </c>
      <c r="B6" s="21" t="s">
        <v>44</v>
      </c>
      <c r="C6" s="21" t="s">
        <v>45</v>
      </c>
      <c r="D6" s="21"/>
      <c r="E6" s="21"/>
      <c r="F6" s="21"/>
      <c r="G6" s="21"/>
    </row>
    <row r="7" spans="1:7" s="17" customFormat="1" ht="24.75" customHeight="1">
      <c r="A7" s="60"/>
      <c r="B7" s="60"/>
      <c r="C7" s="60"/>
      <c r="D7" s="21" t="s">
        <v>142</v>
      </c>
      <c r="E7" s="61"/>
      <c r="F7" s="62"/>
      <c r="G7" s="62"/>
    </row>
    <row r="8" spans="1:7" ht="24.75" customHeight="1">
      <c r="A8" s="63"/>
      <c r="B8" s="63"/>
      <c r="C8" s="63"/>
      <c r="D8" s="64"/>
      <c r="E8" s="65"/>
      <c r="F8" s="62"/>
      <c r="G8" s="62"/>
    </row>
    <row r="9" spans="1:7" ht="24.75" customHeight="1">
      <c r="A9" s="63"/>
      <c r="B9" s="63"/>
      <c r="C9" s="63"/>
      <c r="D9" s="64"/>
      <c r="E9" s="65"/>
      <c r="F9" s="62"/>
      <c r="G9" s="62"/>
    </row>
    <row r="10" spans="1:7" ht="24.75" customHeight="1">
      <c r="A10" s="63"/>
      <c r="B10" s="63"/>
      <c r="C10" s="63"/>
      <c r="D10" s="64"/>
      <c r="E10" s="65"/>
      <c r="F10" s="62"/>
      <c r="G10" s="62"/>
    </row>
    <row r="11" spans="1:7" ht="24.75" customHeight="1">
      <c r="A11" s="63"/>
      <c r="B11" s="63"/>
      <c r="C11" s="63"/>
      <c r="D11" s="64"/>
      <c r="E11" s="65"/>
      <c r="F11" s="62"/>
      <c r="G11" s="62"/>
    </row>
    <row r="12" ht="24.75" customHeight="1">
      <c r="A12" s="58" t="s">
        <v>143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I12" sqref="I12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144</v>
      </c>
    </row>
    <row r="2" spans="1:12" ht="34.5" customHeight="1">
      <c r="A2" s="18" t="s">
        <v>145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4.75" customHeight="1">
      <c r="A3" s="19" t="s">
        <v>35</v>
      </c>
      <c r="B3" t="s">
        <v>36</v>
      </c>
      <c r="L3" s="20" t="s">
        <v>3</v>
      </c>
    </row>
    <row r="4" spans="1:12" s="17" customFormat="1" ht="29.25" customHeight="1">
      <c r="A4" s="21" t="s">
        <v>133</v>
      </c>
      <c r="B4" s="21"/>
      <c r="C4" s="21"/>
      <c r="D4" s="21"/>
      <c r="E4" s="21"/>
      <c r="F4" s="21"/>
      <c r="G4" s="21" t="s">
        <v>38</v>
      </c>
      <c r="H4" s="21"/>
      <c r="I4" s="21"/>
      <c r="J4" s="21"/>
      <c r="K4" s="21"/>
      <c r="L4" s="21"/>
    </row>
    <row r="5" spans="1:12" s="55" customFormat="1" ht="24.75" customHeight="1">
      <c r="A5" s="37" t="s">
        <v>8</v>
      </c>
      <c r="B5" s="37" t="s">
        <v>134</v>
      </c>
      <c r="C5" s="37" t="s">
        <v>135</v>
      </c>
      <c r="D5" s="37"/>
      <c r="E5" s="37"/>
      <c r="F5" s="37" t="s">
        <v>136</v>
      </c>
      <c r="G5" s="37" t="s">
        <v>8</v>
      </c>
      <c r="H5" s="37" t="s">
        <v>134</v>
      </c>
      <c r="I5" s="37" t="s">
        <v>135</v>
      </c>
      <c r="J5" s="37"/>
      <c r="K5" s="37"/>
      <c r="L5" s="37" t="s">
        <v>136</v>
      </c>
    </row>
    <row r="6" spans="1:12" s="55" customFormat="1" ht="24.75" customHeight="1">
      <c r="A6" s="37"/>
      <c r="B6" s="37"/>
      <c r="C6" s="37" t="s">
        <v>137</v>
      </c>
      <c r="D6" s="37" t="s">
        <v>138</v>
      </c>
      <c r="E6" s="37" t="s">
        <v>139</v>
      </c>
      <c r="F6" s="37"/>
      <c r="G6" s="37"/>
      <c r="H6" s="37"/>
      <c r="I6" s="37" t="s">
        <v>137</v>
      </c>
      <c r="J6" s="37" t="s">
        <v>138</v>
      </c>
      <c r="K6" s="37" t="s">
        <v>139</v>
      </c>
      <c r="L6" s="37"/>
    </row>
    <row r="7" spans="1:12" ht="39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40.5" customHeight="1">
      <c r="A8" s="57" t="s">
        <v>143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26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3">
      <selection activeCell="I16" sqref="I16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146</v>
      </c>
    </row>
    <row r="2" spans="1:3" ht="40.5" customHeight="1">
      <c r="A2" s="18" t="s">
        <v>147</v>
      </c>
      <c r="B2" s="18"/>
      <c r="C2" s="18"/>
    </row>
    <row r="3" spans="1:4" ht="24.75" customHeight="1">
      <c r="A3" s="19" t="s">
        <v>2</v>
      </c>
      <c r="C3" s="20"/>
      <c r="D3" s="20" t="s">
        <v>3</v>
      </c>
    </row>
    <row r="4" spans="1:4" ht="33" customHeight="1">
      <c r="A4" s="21" t="s">
        <v>148</v>
      </c>
      <c r="B4" s="21"/>
      <c r="C4" s="21" t="s">
        <v>149</v>
      </c>
      <c r="D4" s="21"/>
    </row>
    <row r="5" spans="1:4" ht="31.5" customHeight="1">
      <c r="A5" s="21" t="s">
        <v>150</v>
      </c>
      <c r="B5" s="21" t="s">
        <v>7</v>
      </c>
      <c r="C5" s="21" t="s">
        <v>151</v>
      </c>
      <c r="D5" s="21" t="s">
        <v>7</v>
      </c>
    </row>
    <row r="6" spans="1:4" ht="31.5" customHeight="1">
      <c r="A6" s="43" t="s">
        <v>152</v>
      </c>
      <c r="B6" s="44" t="s">
        <v>12</v>
      </c>
      <c r="C6" s="43" t="s">
        <v>153</v>
      </c>
      <c r="D6" s="45"/>
    </row>
    <row r="7" spans="1:4" ht="31.5" customHeight="1">
      <c r="A7" s="46" t="s">
        <v>154</v>
      </c>
      <c r="B7" s="45"/>
      <c r="C7" s="43" t="s">
        <v>155</v>
      </c>
      <c r="D7" s="45"/>
    </row>
    <row r="8" spans="1:4" ht="31.5" customHeight="1">
      <c r="A8" s="46" t="s">
        <v>156</v>
      </c>
      <c r="B8" s="45"/>
      <c r="C8" s="43" t="s">
        <v>157</v>
      </c>
      <c r="D8" s="45"/>
    </row>
    <row r="9" spans="1:4" ht="31.5" customHeight="1">
      <c r="A9" s="46" t="s">
        <v>158</v>
      </c>
      <c r="B9" s="45"/>
      <c r="C9" s="43" t="s">
        <v>159</v>
      </c>
      <c r="D9" s="45"/>
    </row>
    <row r="10" spans="1:4" ht="31.5" customHeight="1">
      <c r="A10" s="46" t="s">
        <v>160</v>
      </c>
      <c r="B10" s="45"/>
      <c r="C10" s="43" t="s">
        <v>161</v>
      </c>
      <c r="D10" s="45"/>
    </row>
    <row r="11" spans="1:4" ht="31.5" customHeight="1">
      <c r="A11" s="46" t="s">
        <v>162</v>
      </c>
      <c r="B11" s="45"/>
      <c r="C11" s="43" t="s">
        <v>163</v>
      </c>
      <c r="D11" s="45"/>
    </row>
    <row r="12" spans="1:4" ht="31.5" customHeight="1">
      <c r="A12" s="46" t="s">
        <v>164</v>
      </c>
      <c r="B12" s="45"/>
      <c r="C12" s="43" t="s">
        <v>165</v>
      </c>
      <c r="D12" s="45"/>
    </row>
    <row r="13" spans="1:4" ht="31.5" customHeight="1">
      <c r="A13" s="46" t="s">
        <v>166</v>
      </c>
      <c r="B13" s="45"/>
      <c r="C13" s="43" t="s">
        <v>167</v>
      </c>
      <c r="D13" s="47" t="s">
        <v>168</v>
      </c>
    </row>
    <row r="14" spans="1:4" ht="31.5" customHeight="1">
      <c r="A14" s="48"/>
      <c r="B14" s="45"/>
      <c r="C14" s="43" t="s">
        <v>169</v>
      </c>
      <c r="D14" s="49" t="s">
        <v>170</v>
      </c>
    </row>
    <row r="15" spans="1:4" ht="31.5" customHeight="1">
      <c r="A15" s="48"/>
      <c r="B15" s="45"/>
      <c r="C15" s="43" t="s">
        <v>171</v>
      </c>
      <c r="D15" s="47" t="s">
        <v>172</v>
      </c>
    </row>
    <row r="16" spans="1:4" ht="31.5" customHeight="1">
      <c r="A16" s="48"/>
      <c r="B16" s="45"/>
      <c r="C16" s="43" t="s">
        <v>173</v>
      </c>
      <c r="D16" s="45"/>
    </row>
    <row r="17" spans="1:9" ht="31.5" customHeight="1">
      <c r="A17" s="48"/>
      <c r="B17" s="45"/>
      <c r="C17" s="43" t="s">
        <v>174</v>
      </c>
      <c r="D17" s="45"/>
      <c r="I17" s="54"/>
    </row>
    <row r="18" spans="1:4" ht="31.5" customHeight="1">
      <c r="A18" s="48"/>
      <c r="B18" s="45"/>
      <c r="C18" s="43" t="s">
        <v>175</v>
      </c>
      <c r="D18" s="45"/>
    </row>
    <row r="19" spans="1:4" ht="31.5" customHeight="1">
      <c r="A19" s="48"/>
      <c r="B19" s="45"/>
      <c r="C19" s="43" t="s">
        <v>176</v>
      </c>
      <c r="D19" s="45"/>
    </row>
    <row r="20" spans="1:4" ht="31.5" customHeight="1">
      <c r="A20" s="48"/>
      <c r="B20" s="45"/>
      <c r="C20" s="43" t="s">
        <v>177</v>
      </c>
      <c r="D20" s="49" t="s">
        <v>28</v>
      </c>
    </row>
    <row r="21" spans="1:4" s="17" customFormat="1" ht="31.5" customHeight="1">
      <c r="A21" s="37" t="s">
        <v>178</v>
      </c>
      <c r="B21" s="50" t="s">
        <v>12</v>
      </c>
      <c r="C21" s="37" t="s">
        <v>179</v>
      </c>
      <c r="D21" s="50" t="s">
        <v>12</v>
      </c>
    </row>
    <row r="22" spans="1:4" ht="31.5" customHeight="1">
      <c r="A22" s="51"/>
      <c r="B22" s="52"/>
      <c r="C22" s="53"/>
      <c r="D22" s="52"/>
    </row>
    <row r="23" spans="1:4" ht="31.5" customHeight="1">
      <c r="A23" s="43" t="s">
        <v>180</v>
      </c>
      <c r="B23" s="45"/>
      <c r="C23" s="43" t="s">
        <v>181</v>
      </c>
      <c r="D23" s="45"/>
    </row>
    <row r="24" spans="1:4" ht="31.5" customHeight="1">
      <c r="A24" s="43" t="s">
        <v>182</v>
      </c>
      <c r="B24" s="45"/>
      <c r="C24" s="43"/>
      <c r="D24" s="45"/>
    </row>
    <row r="25" spans="1:4" s="17" customFormat="1" ht="31.5" customHeight="1">
      <c r="A25" s="37" t="s">
        <v>31</v>
      </c>
      <c r="B25" s="50" t="s">
        <v>12</v>
      </c>
      <c r="C25" s="37" t="s">
        <v>32</v>
      </c>
      <c r="D25" s="50" t="s">
        <v>12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F12" sqref="F12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183</v>
      </c>
    </row>
    <row r="2" spans="1:11" ht="35.25" customHeight="1">
      <c r="A2" s="18" t="s">
        <v>184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customHeight="1">
      <c r="A3" s="19"/>
      <c r="K3" s="20" t="s">
        <v>3</v>
      </c>
    </row>
    <row r="4" spans="1:11" s="36" customFormat="1" ht="54" customHeight="1">
      <c r="A4" s="37" t="s">
        <v>185</v>
      </c>
      <c r="B4" s="38" t="s">
        <v>186</v>
      </c>
      <c r="C4" s="37" t="s">
        <v>187</v>
      </c>
      <c r="D4" s="37" t="s">
        <v>188</v>
      </c>
      <c r="E4" s="37" t="s">
        <v>189</v>
      </c>
      <c r="F4" s="37" t="s">
        <v>190</v>
      </c>
      <c r="G4" s="37" t="s">
        <v>191</v>
      </c>
      <c r="H4" s="37" t="s">
        <v>192</v>
      </c>
      <c r="I4" s="37" t="s">
        <v>193</v>
      </c>
      <c r="J4" s="37" t="s">
        <v>194</v>
      </c>
      <c r="K4" s="37" t="s">
        <v>195</v>
      </c>
    </row>
    <row r="5" spans="1:11" ht="57" customHeight="1">
      <c r="A5" s="39" t="s">
        <v>36</v>
      </c>
      <c r="B5" s="40" t="s">
        <v>12</v>
      </c>
      <c r="C5" s="41"/>
      <c r="D5" s="42" t="s">
        <v>12</v>
      </c>
      <c r="E5" s="41"/>
      <c r="F5" s="41"/>
      <c r="G5" s="41"/>
      <c r="H5" s="41"/>
      <c r="I5" s="41"/>
      <c r="J5" s="41"/>
      <c r="K5" s="41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4">
      <selection activeCell="K5" sqref="K5"/>
    </sheetView>
  </sheetViews>
  <sheetFormatPr defaultColWidth="15.625" defaultRowHeight="24.75" customHeight="1"/>
  <cols>
    <col min="1" max="1" width="5.375" style="0" customWidth="1"/>
    <col min="2" max="2" width="5.25390625" style="0" customWidth="1"/>
    <col min="3" max="3" width="5.125" style="0" customWidth="1"/>
    <col min="4" max="4" width="32.625" style="0" customWidth="1"/>
    <col min="5" max="5" width="11.75390625" style="0" customWidth="1"/>
    <col min="6" max="8" width="12.375" style="0" customWidth="1"/>
  </cols>
  <sheetData>
    <row r="1" ht="24.75" customHeight="1">
      <c r="A1" t="s">
        <v>196</v>
      </c>
    </row>
    <row r="2" spans="1:8" ht="31.5" customHeight="1">
      <c r="A2" s="18" t="s">
        <v>197</v>
      </c>
      <c r="B2" s="18"/>
      <c r="C2" s="18"/>
      <c r="D2" s="18"/>
      <c r="E2" s="18"/>
      <c r="F2" s="18"/>
      <c r="G2" s="18"/>
      <c r="H2" s="18"/>
    </row>
    <row r="3" spans="1:8" ht="24.75" customHeight="1">
      <c r="A3" s="19" t="s">
        <v>35</v>
      </c>
      <c r="B3" s="19" t="s">
        <v>36</v>
      </c>
      <c r="C3" s="19"/>
      <c r="D3" s="19"/>
      <c r="E3" s="19"/>
      <c r="F3" s="19"/>
      <c r="G3" s="19"/>
      <c r="H3" s="20" t="s">
        <v>3</v>
      </c>
    </row>
    <row r="4" spans="1:8" s="17" customFormat="1" ht="24.75" customHeight="1">
      <c r="A4" s="21" t="s">
        <v>37</v>
      </c>
      <c r="B4" s="21"/>
      <c r="C4" s="21"/>
      <c r="D4" s="21"/>
      <c r="E4" s="21" t="s">
        <v>38</v>
      </c>
      <c r="F4" s="21"/>
      <c r="G4" s="21"/>
      <c r="H4" s="21"/>
    </row>
    <row r="5" spans="1:8" s="17" customFormat="1" ht="24.75" customHeight="1">
      <c r="A5" s="21" t="s">
        <v>39</v>
      </c>
      <c r="B5" s="21"/>
      <c r="C5" s="21"/>
      <c r="D5" s="21" t="s">
        <v>40</v>
      </c>
      <c r="E5" s="21" t="s">
        <v>8</v>
      </c>
      <c r="F5" s="21" t="s">
        <v>41</v>
      </c>
      <c r="G5" s="21"/>
      <c r="H5" s="21" t="s">
        <v>42</v>
      </c>
    </row>
    <row r="6" spans="1:8" s="17" customFormat="1" ht="24.75" customHeight="1">
      <c r="A6" s="21" t="s">
        <v>43</v>
      </c>
      <c r="B6" s="21" t="s">
        <v>44</v>
      </c>
      <c r="C6" s="21" t="s">
        <v>45</v>
      </c>
      <c r="D6" s="21"/>
      <c r="E6" s="21"/>
      <c r="F6" s="21" t="s">
        <v>79</v>
      </c>
      <c r="G6" s="21" t="s">
        <v>80</v>
      </c>
      <c r="H6" s="22"/>
    </row>
    <row r="7" spans="1:8" ht="24.75" customHeight="1">
      <c r="A7" s="23"/>
      <c r="B7" s="23"/>
      <c r="C7" s="23"/>
      <c r="D7" s="24" t="s">
        <v>8</v>
      </c>
      <c r="E7" s="25" t="s">
        <v>12</v>
      </c>
      <c r="F7" s="26">
        <v>165.47</v>
      </c>
      <c r="G7" s="27">
        <v>16.42</v>
      </c>
      <c r="H7" s="28">
        <v>162.8</v>
      </c>
    </row>
    <row r="8" spans="1:8" ht="24.75" customHeight="1">
      <c r="A8" s="29" t="s">
        <v>46</v>
      </c>
      <c r="B8" s="29" t="s">
        <v>47</v>
      </c>
      <c r="C8" s="29" t="s">
        <v>47</v>
      </c>
      <c r="D8" s="30" t="s">
        <v>48</v>
      </c>
      <c r="E8" s="31" t="s">
        <v>49</v>
      </c>
      <c r="F8" s="31" t="s">
        <v>49</v>
      </c>
      <c r="G8" s="32"/>
      <c r="H8" s="33"/>
    </row>
    <row r="9" spans="1:8" ht="32.25" customHeight="1">
      <c r="A9" s="29" t="s">
        <v>46</v>
      </c>
      <c r="B9" s="29" t="s">
        <v>47</v>
      </c>
      <c r="C9" s="29" t="s">
        <v>50</v>
      </c>
      <c r="D9" s="30" t="s">
        <v>51</v>
      </c>
      <c r="E9" s="34" t="s">
        <v>52</v>
      </c>
      <c r="F9" s="31" t="s">
        <v>52</v>
      </c>
      <c r="G9" s="32"/>
      <c r="H9" s="33"/>
    </row>
    <row r="10" spans="1:8" ht="30.75" customHeight="1">
      <c r="A10" s="29" t="s">
        <v>53</v>
      </c>
      <c r="B10" s="29" t="s">
        <v>54</v>
      </c>
      <c r="C10" s="29" t="s">
        <v>55</v>
      </c>
      <c r="D10" s="35" t="s">
        <v>56</v>
      </c>
      <c r="E10" s="31" t="s">
        <v>57</v>
      </c>
      <c r="F10" s="31" t="s">
        <v>57</v>
      </c>
      <c r="G10" s="32"/>
      <c r="H10" s="33"/>
    </row>
    <row r="11" spans="1:8" ht="24.75" customHeight="1">
      <c r="A11" s="29" t="s">
        <v>53</v>
      </c>
      <c r="B11" s="29" t="s">
        <v>54</v>
      </c>
      <c r="C11" s="29" t="s">
        <v>58</v>
      </c>
      <c r="D11" s="35" t="s">
        <v>59</v>
      </c>
      <c r="E11" s="31" t="s">
        <v>60</v>
      </c>
      <c r="F11" s="34" t="s">
        <v>60</v>
      </c>
      <c r="G11" s="32"/>
      <c r="H11" s="31"/>
    </row>
    <row r="12" spans="1:8" ht="24.75" customHeight="1">
      <c r="A12" s="29" t="s">
        <v>61</v>
      </c>
      <c r="B12" s="29" t="s">
        <v>62</v>
      </c>
      <c r="C12" s="29" t="s">
        <v>58</v>
      </c>
      <c r="D12" s="35" t="s">
        <v>63</v>
      </c>
      <c r="E12" s="31" t="s">
        <v>64</v>
      </c>
      <c r="F12" s="31"/>
      <c r="G12" s="33"/>
      <c r="H12" s="33" t="s">
        <v>64</v>
      </c>
    </row>
    <row r="13" spans="1:8" ht="24.75" customHeight="1">
      <c r="A13" s="29" t="s">
        <v>61</v>
      </c>
      <c r="B13" s="29" t="s">
        <v>65</v>
      </c>
      <c r="C13" s="29" t="s">
        <v>66</v>
      </c>
      <c r="D13" s="35" t="s">
        <v>67</v>
      </c>
      <c r="E13" s="34" t="s">
        <v>68</v>
      </c>
      <c r="F13" s="34" t="s">
        <v>198</v>
      </c>
      <c r="G13" s="33" t="s">
        <v>199</v>
      </c>
      <c r="H13" s="33"/>
    </row>
    <row r="14" spans="1:8" ht="24.75" customHeight="1">
      <c r="A14" s="35" t="s">
        <v>69</v>
      </c>
      <c r="B14" s="35" t="s">
        <v>55</v>
      </c>
      <c r="C14" s="35" t="s">
        <v>62</v>
      </c>
      <c r="D14" s="35" t="s">
        <v>70</v>
      </c>
      <c r="E14" s="35" t="s">
        <v>71</v>
      </c>
      <c r="F14" s="35" t="s">
        <v>71</v>
      </c>
      <c r="G14" s="35"/>
      <c r="H14" s="35"/>
    </row>
    <row r="15" spans="1:8" ht="24.75" customHeight="1">
      <c r="A15" s="35" t="s">
        <v>69</v>
      </c>
      <c r="B15" s="35" t="s">
        <v>55</v>
      </c>
      <c r="C15" s="35" t="s">
        <v>72</v>
      </c>
      <c r="D15" s="35" t="s">
        <v>73</v>
      </c>
      <c r="E15" s="35" t="s">
        <v>74</v>
      </c>
      <c r="F15" s="35" t="s">
        <v>74</v>
      </c>
      <c r="G15" s="35"/>
      <c r="H15" s="35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2021-02-01T09:22:01Z</cp:lastPrinted>
  <dcterms:created xsi:type="dcterms:W3CDTF">2017-01-10T03:02:00Z</dcterms:created>
  <dcterms:modified xsi:type="dcterms:W3CDTF">2024-02-18T02:49:22Z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6747EEBC3C6646C7A40DD6010D605726</vt:lpwstr>
  </property>
</Properties>
</file>